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ดาว\ITA 68\"/>
    </mc:Choice>
  </mc:AlternateContent>
  <xr:revisionPtr revIDLastSave="0" documentId="13_ncr:1_{ABE29706-1883-41EA-826C-F4F3F86AAED7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<sst xmlns="http://schemas.openxmlformats.org/spreadsheetml/2006/main" count="1167" uniqueCount="310">
  <si>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</si>
  <si>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</si>
  <si>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</si>
  <si>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</si>
  <si>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</si>
  <si>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</si>
  <si>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</si>
  <si>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</si>
  <si>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</si>
  <si>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</si>
  <si>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</si>
  <si>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</si>
  <si>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</si>
  <si>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</si>
  <si>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</si>
  <si>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</si>
  <si>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</si>
  <si>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</si>
  <si>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</si>
  <si>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</si>
  <si>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</si>
  <si>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</si>
  <si>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</si>
  <si>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</si>
  <si>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</si>
  <si>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</si>
  <si>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</si>
  <si>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</si>
  <si>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</si>
  <si>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</si>
  <si>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</si>
  <si>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</si>
  <si>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</si>
  <si>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</si>
  <si>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</si>
  <si>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</si>
  <si>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</si>
  <si>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</si>
  <si>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</si>
  <si>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</si>
  <si>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</si>
  <si>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</si>
  <si>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</si>
  <si>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</si>
  <si>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</si>
  <si>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</si>
  <si>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</si>
  <si>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</si>
  <si>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</si>
  <si>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</si>
  <si>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</si>
  <si>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</si>
  <si>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</si>
  <si>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</si>
  <si>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</si>
  <si>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เทศบาลตำบลคลองขุด</t>
  </si>
  <si>
    <t>เมืองสตูล</t>
  </si>
  <si>
    <t>สตูล</t>
  </si>
  <si>
    <t>เทศบาลตำบล</t>
  </si>
  <si>
    <t>สิ้นสุดระยะสัญญา</t>
  </si>
  <si>
    <t>วิธีคัดเลือก</t>
  </si>
  <si>
    <t>หจก.โรงอิฐโชคชัยสตูล</t>
  </si>
  <si>
    <t>โครงการปรับปรุงผิวจราจรถนนแอสฟัสติกคอนกรีต ถนนคลองขุด 18 (ข้างตลาดตั้งจิตศีล) เชื่อมถนนเขาจีน 4 (ซอยดุสิตธานี) ม.4</t>
  </si>
  <si>
    <t>โครงการก่อสร้างถนน คสล.ซอยเขาจีน 13 ม.1</t>
  </si>
  <si>
    <t>โครงการก่อสร้างคูระบายน้ำ คสล.ถนนคลองขุด 27 (ซอยน้องทราย) ช่วงปลาย ม.7</t>
  </si>
  <si>
    <t>โครงการก่อสร้างคูระบายน้ำ คสล.ซอยทรายทอง 1 ม.7</t>
  </si>
  <si>
    <t xml:space="preserve">โครงการปรับปรุงซ่อมแซมวางท่อระบายน้ำพร้อมบ่อพัก คสล. สายเขาจีน ม.4 </t>
  </si>
  <si>
    <t>โครงการก่อสร้างถนน คสล. วัดพิทักษ์คลองขุด (ช่วงปลาย) ม.2</t>
  </si>
  <si>
    <t>โครงการก่อสร้างถนน คสล.ถนนเขาจีน 9 ม.1</t>
  </si>
  <si>
    <t>โครงการก่อสร้างถนน คสล. (ช่วงปลาย) และคูระบายน้ำ คสล.พร้อมป้ายชื่อซอยเมลี่ ม.4</t>
  </si>
  <si>
    <t>โครงการก่อสร้างคูบายน้ำ คสล.ซอยบรรณาอุทิศ ม.6</t>
  </si>
  <si>
    <t>โครงการก่อสร้างถนน คสล.ซอยบ้านผู้ใหญ่ ม.2</t>
  </si>
  <si>
    <t>โครงการก่อสร้างถนน คสล.ซอยสิงห์อุทิศ</t>
  </si>
  <si>
    <t>โครงการก่อสร้างถนน คสล.ซอยราษฎร์อุทิศ 2 ม.2</t>
  </si>
  <si>
    <t>โครงการก่อสร้างถนน คสล.ซอยประสานมิตร ม.1</t>
  </si>
  <si>
    <t>โครงการก่สอร้างคูระบายน้ำ คสล.ถนนคลองขุด 25 (ซอยประชาราษฎร์) ม.7</t>
  </si>
  <si>
    <t>โครงการก่อสร้างคูระบายน้ำ คสล.ถนนคลองขุด 23 (ซอยพัฒนาการศึกษา) ม.7</t>
  </si>
  <si>
    <t>โครงการก่อสร้างถนน คสล. ซอยมิตรเปรียญ 2 ม.4</t>
  </si>
  <si>
    <t>โครงการก่อสร้างถนน คสล.สายนาแคก้าวหน้า ซอย 8 ม.5</t>
  </si>
  <si>
    <t>โครงการก่อสร้างถนน คสล.ถนนซอยพันกาแด ม.7</t>
  </si>
  <si>
    <t>โครงการก่อสร้างถนน คสล.ถนนซอยเขาจีน 29/5 ม.1</t>
  </si>
  <si>
    <t>โครงการก่อสร้างถนน คสล. ถนนซอยลุงถม ม.6</t>
  </si>
  <si>
    <t>โครงการปูทับถนนลาดยาง Asphaltic Concrete สายบ้านพักครู สปพ.ทางเข้าวัดมงคลมิ่งเมือง ม.4</t>
  </si>
  <si>
    <t>โครงการก่อสร้างถนน คสล.รหัสทางหลวงท้องถิ่น สต.ถ.40084 สายถนนเขาจีน 22 จดซอยพัฒนา (สวนปาล์ม) ม.1,2</t>
  </si>
  <si>
    <t xml:space="preserve">โครงการก่อสร้างถนน คสล.ถนนสายนาแคก้าวหน้า ซอย 10 ม.5 </t>
  </si>
  <si>
    <t>โครงการก่อสร้างคูระบายน้ำ คสล.ถนนคลองขุด 31 เชื่อมซอยบันเทิง ม.7</t>
  </si>
  <si>
    <t>โครงการก่อสร้างถนน คสล.ถนนเขาจีน 29/4 (แม่เงาะ) ม.1</t>
  </si>
  <si>
    <t>โครงการก่อสร้างถนน คสล.ถนนโคกพยอมซอย 7 ม.1</t>
  </si>
  <si>
    <t>โครงการก่อสร้างถนน คสล.พร้อมคูระบายน้ำคลองขุด ซอย 35/1 ม. 7</t>
  </si>
  <si>
    <t>โครงการก่อสร้างคูระบายน้ำ ซอยปลาทอง ม.6</t>
  </si>
  <si>
    <t>โครงการก่อสร้างถนน คสล.ซอยบรรณา (ต่อจากเดิม) ม.6</t>
  </si>
  <si>
    <t>วิธีเฉพาะเจาะจง</t>
  </si>
  <si>
    <t>หจก.แอนเจริญรุ่งเรืองการโยธา</t>
  </si>
  <si>
    <t>หจก.ชนาธิปบิวดิ้ง</t>
  </si>
  <si>
    <t>บริษัท เอส เอส ไฮเวย์ จำกัด</t>
  </si>
  <si>
    <t>หจก.ณัฐวุฒิการก่อสร้าง</t>
  </si>
  <si>
    <t>บริษัท พนธกร (2019) การโยธา จำกัด</t>
  </si>
  <si>
    <t>หจก. ช ชนวิทย์การโยธา</t>
  </si>
  <si>
    <t>หจก.วิทยาการก่อสร้าง</t>
  </si>
  <si>
    <t>บริษัท สอเสือโยธาการ จำกัด</t>
  </si>
  <si>
    <t>บริษัท พินันท์พัฒน์ก่อสร้าง จำกัด</t>
  </si>
  <si>
    <t>ซื้อรถฟาร์มแทรกเตอร์</t>
  </si>
  <si>
    <t>บริษัท คูโบต้าพัทลุงจักรกล</t>
  </si>
  <si>
    <t>66099282375</t>
  </si>
  <si>
    <t>66109296005</t>
  </si>
  <si>
    <t>66109246660</t>
  </si>
  <si>
    <t>66099361341</t>
  </si>
  <si>
    <t>66109249014</t>
  </si>
  <si>
    <t>66119509856</t>
  </si>
  <si>
    <t>66119508413</t>
  </si>
  <si>
    <t>66099362230</t>
  </si>
  <si>
    <t>67079212975</t>
  </si>
  <si>
    <t>67079245693</t>
  </si>
  <si>
    <t>67099200525</t>
  </si>
  <si>
    <t>67059162994</t>
  </si>
  <si>
    <t>67059163442</t>
  </si>
  <si>
    <t>67049229663</t>
  </si>
  <si>
    <t>67039259049</t>
  </si>
  <si>
    <t>67059065994</t>
  </si>
  <si>
    <t>67059066545</t>
  </si>
  <si>
    <t>67059065507</t>
  </si>
  <si>
    <t>67059067177</t>
  </si>
  <si>
    <t>67059063881</t>
  </si>
  <si>
    <t>67029278658</t>
  </si>
  <si>
    <t>67029274992</t>
  </si>
  <si>
    <t>67029283335</t>
  </si>
  <si>
    <t>67029279996</t>
  </si>
  <si>
    <t>67029275987</t>
  </si>
  <si>
    <t>67029494385</t>
  </si>
  <si>
    <t>67029495595</t>
  </si>
  <si>
    <t>67019446045</t>
  </si>
  <si>
    <t>67029495927</t>
  </si>
  <si>
    <t>67069542551</t>
  </si>
  <si>
    <t>ซื้อครุภัณฑ์คอมพิวเตอร์ (สป.) จำนวน 2 รายการ</t>
  </si>
  <si>
    <t>บริษัท นายน์คอม จำกัด</t>
  </si>
  <si>
    <t>ซื้อครุภัณฑ์สำนักงาน โต๊ะทำงาน และเก้าอี้ ทำงาน (กองคลัง)</t>
  </si>
  <si>
    <t xml:space="preserve">ร้านแสงทองเฟอร์นิเจอร์ </t>
  </si>
  <si>
    <t>ซื้อครุภัณฑ์คอมพิวเตอร์ เครื่องคอมพิวเตอร์ สำหรับงานสำนักงาน จำนวน 1 เครื่อง (กองคลัง)</t>
  </si>
  <si>
    <t>จ้างรถแห่ประชาสัมพันธ์เชิญชวนมาใช้สิทธิเลือกตั้ง</t>
  </si>
  <si>
    <t>ร้าน พี.เอส.โฆษณา</t>
  </si>
  <si>
    <t>ซื้อวัสดุไฟฟ้าและวิทยุ (กองช่าง) จำนวน 21 รายการ</t>
  </si>
  <si>
    <t>สตูลไลท์ติ้งโดยโกแตกการไฟฟ้า</t>
  </si>
  <si>
    <t>ซื้อ-เปลี่ยนวัสดุยานพาหนะและขนส่งรถจักรยานยนต์ (พ่วงข้าง) 1 กฆ-3544 สตูล</t>
  </si>
  <si>
    <t>บริษัท พิธานพาณิชย์ จำกัด</t>
  </si>
  <si>
    <t>จ้างเปลี่ยนถ่ายน้ำมันเครื่องรถดับเพลิงบง 6473 สตูล</t>
  </si>
  <si>
    <t>หจก.สตูลปั๊มเซอร์วิส</t>
  </si>
  <si>
    <t>จ้างทำตรายาง (สป.) จำนวน 3 ดวง</t>
  </si>
  <si>
    <t>ร้านโมเดิร์นกราฟิกแอนด์พริ้นดิ้ง</t>
  </si>
  <si>
    <t>จ้างหุ้นเบาะคู่หน้า รถกระบะ 4 ประตู กข-6937 สตูล</t>
  </si>
  <si>
    <t>ร้านต้นการเบาะ</t>
  </si>
  <si>
    <t>ซื้อหินเกล็ดและหินฝุ่น (กองช่าง)</t>
  </si>
  <si>
    <t>ซื้อวัสดุอุปกรณ์โครงการจัดงานวันเด็กแห่งชาติ ประจำปี 2567 จำนวน 16 รายการ</t>
  </si>
  <si>
    <t>ร้านไอซ์ทอยส์</t>
  </si>
  <si>
    <t>จ้างถ่ายเอกสารเล่มแผนพัฒนาท้องถิ่น(พ.ศ. 2566-2570) ทบทวน ครั้งที่ 1 จำนวน 30 เล่ม</t>
  </si>
  <si>
    <t>ร้านช็อปพริ้นติ้ง</t>
  </si>
  <si>
    <t>ซื้อวัสดุคอมพิวเตอร์ (สป.) จำนวน 6 รายการ</t>
  </si>
  <si>
    <t>จ้างทำป้ายไวนิลประชาสัมพันธ์การชำระภาษีที่ดินและสิ่งปลูกสร้างฯ</t>
  </si>
  <si>
    <t>ร้านดีปริ้นกราฟิกแอนด์ดีไซน์</t>
  </si>
  <si>
    <t>ซื้อวัสดุวิทยาศาสตร์หรือการแพทย์จำนวน 12 รายการ (กองสาธาฯ)</t>
  </si>
  <si>
    <t>หจก.พีเอ็นอุปกรณ์การแพทย์</t>
  </si>
  <si>
    <t>ซื้อช้อนส้อนสแตนเลสด้ามขาว 12 โหล</t>
  </si>
  <si>
    <t>ร้านสตูลเครื่องครัวและพลาสติก</t>
  </si>
  <si>
    <t>จ้างซ่อมแซมรางเหล็กประตูเลื่อนหน้าสำนักงานฯ</t>
  </si>
  <si>
    <t>หจก.สหายเล็ก</t>
  </si>
  <si>
    <t>ซื้อ-เปลี่ยนยางล้อหลัง จำนวน 4 เส้น รถบรรทุกขยะ 80-2438 สตูล</t>
  </si>
  <si>
    <t>หจก.ยางทองสตูล</t>
  </si>
  <si>
    <t>จ้างเหมาบริการซ่อมไฟเสาสูง POST TOP และ HIGH MAST จำนวน 3 ต้น</t>
  </si>
  <si>
    <t>ร้านควนโดนการไฟฟ้า</t>
  </si>
  <si>
    <t>จ้างทำป้ายไวนิลประชาสัมพันธ์รับสมัครเรียนของโรงเรียนเทศบาล 1 (บ้านท่าจีน) จำนวน 2 ป้าย</t>
  </si>
  <si>
    <t>ร้านดีปริ้นกราฟิกแอนด์พริ้นติ้ง</t>
  </si>
  <si>
    <t>พ.ร.บ. งบประมาณรายจ่ายประจำปี</t>
  </si>
  <si>
    <t>67029013312</t>
  </si>
  <si>
    <t>67089704768</t>
  </si>
  <si>
    <t>67089703736</t>
  </si>
  <si>
    <t>66129458202</t>
  </si>
  <si>
    <t>66129438613</t>
  </si>
  <si>
    <t>66129434457</t>
  </si>
  <si>
    <t>66129461948</t>
  </si>
  <si>
    <t>66129356522</t>
  </si>
  <si>
    <t>66129459756</t>
  </si>
  <si>
    <t>67019004390</t>
  </si>
  <si>
    <t>67019130752</t>
  </si>
  <si>
    <t>67029001357</t>
  </si>
  <si>
    <t>67019208322</t>
  </si>
  <si>
    <t>67019281977</t>
  </si>
  <si>
    <t>67019372507</t>
  </si>
  <si>
    <t>67019485577</t>
  </si>
  <si>
    <t>67019485271</t>
  </si>
  <si>
    <t>67019586605</t>
  </si>
  <si>
    <t>67019497130</t>
  </si>
  <si>
    <t>67019528389</t>
  </si>
  <si>
    <t>จ้างเหมาบริการพนักงานรักษาความปลอดภัย รร.ท.1 (บ้านท่าจีน) และ ศพด.</t>
  </si>
  <si>
    <t>บริษัท รักษาความปลอดภัย เดอะวัน จำกัด</t>
  </si>
  <si>
    <t>จ้างเหมาบริการพนักงานรักษาความปลอดภัยสำนักงานเทศบาลตำบลคลองขุด</t>
  </si>
  <si>
    <t>ซื้อวัสดุใช้ในโครงการส่งเสริมพัฒนาเด็กเล็กและเยาวชนด้านกีฬานันทนาการและวัฒนธรรมฯ</t>
  </si>
  <si>
    <t>ร้านอันหงวน</t>
  </si>
  <si>
    <t>จ้างทำป้ายไวนิลประชาสัมพันธ์โครงการส่งเสริมพัฒนาเด็กเล็กและเยาวชนด้านกีฬานันทนาการและวัฒนธรรมฯ</t>
  </si>
  <si>
    <t>ร้านดีปริ้นกราฟิคแอนด์พริ้งติ้ง</t>
  </si>
  <si>
    <t>ซื้อ-เปลี่ยนยางนอก รถกระบะ 4 ประตู กข-6937 สตูล</t>
  </si>
  <si>
    <t>ซื้อท่อระบายน้ำ คสล. จำนวน 50 ท่อน (กองช่าง)</t>
  </si>
  <si>
    <t>บริษัท พี เอส ซี กรุ๊ป (1988) จำกัด</t>
  </si>
  <si>
    <t>ซื้อวัสดุสำนักงาน (กองคลัง) จำนวน 31 รายการ</t>
  </si>
  <si>
    <t>ร้านนวภัณฑ์</t>
  </si>
  <si>
    <t>จ้างซ่อมแซมคอมพิวเตอร์โน้ตบุ๊ก กองสาธา #485-57-0002</t>
  </si>
  <si>
    <t>บริษัท ซายน์เทคคอมพิวเตอร์เซอร์วิส จำกัด</t>
  </si>
  <si>
    <t>ซื้ออาหารเสริม (นม) ภาคเรียนที่ 2/2566 (ปิดภาคเรียน)</t>
  </si>
  <si>
    <t>บริษัท ออลซีซัน คิงดอม จำกัด</t>
  </si>
  <si>
    <t>จ้างทำป้ายไวนิลโครงการจัดงานประเพณีสงกรานต์ ประจำปี 2567</t>
  </si>
  <si>
    <t>67039548551</t>
  </si>
  <si>
    <t>67039548984</t>
  </si>
  <si>
    <t>67039507067</t>
  </si>
  <si>
    <t>67039481885</t>
  </si>
  <si>
    <t>67039389682</t>
  </si>
  <si>
    <t>67039348664</t>
  </si>
  <si>
    <t>67039276206</t>
  </si>
  <si>
    <t>67039289158</t>
  </si>
  <si>
    <t>67039259380</t>
  </si>
  <si>
    <t>67039113958</t>
  </si>
  <si>
    <t>ซื้อวัสดุใช้ในโครงการปรับสภาพแวดล้อมที่อยู่อาศัยให้แก่คนพิการ ประจำปี 2567</t>
  </si>
  <si>
    <t>หจก.สตูลวัสดุภัณฑ์</t>
  </si>
  <si>
    <t>ซื้อ-เปลี่ยนยางนอกและยางใน ล้อหน้ารถตักหน้า-ขุดหลัง กองสาธาฯ ต 0098 สตูล</t>
  </si>
  <si>
    <t xml:space="preserve">ซื้อวัสดุอุปกรณ์ใช้ในโครงการจัดงานประเพณีสงกรานต์ ประจำปี 2567 </t>
  </si>
  <si>
    <t>ร้านเจริญศรีการค้า</t>
  </si>
  <si>
    <t>จ้างทำป้ายไวนิลสลามัตฮารีรายา อิดิ้ลฟิตรี ฮ.ศ. 1445 จำนวน 1 ป้าย</t>
  </si>
  <si>
    <t>ร้านดีปริ้นกราฟิกแอนดิ์ดีไซน์</t>
  </si>
  <si>
    <t>ซื้อสายส่งน้ำดับเพลิง (สป.)</t>
  </si>
  <si>
    <t>หจก.อาร์เอ็มซัพพลาย</t>
  </si>
  <si>
    <t>ซื้อน้ำยาเคมีถังดับเพลิง ขนาด 15 ปอนด์ จำนวน 6 ถัง</t>
  </si>
  <si>
    <t>จ้างทำป้ายโครงการจัดงานประเพณีสงกรานต์ ประจำปี 2567</t>
  </si>
  <si>
    <t>ซื้อวัสดุอุปกรณ์ใช้ในโครงการสังคมสงเคราะห์เด็ก เยาวชน ผู้งสูงอายุ ผู้พิการและผู้ด้อยโดกาสที่ประสบปัญหาทางสังคม ประจำปี 2567</t>
  </si>
  <si>
    <t>เช่าเวที เครื่องเสียงพร้อมเครื่องปั่นไฟ โครงการจัดงานประเพณีสงกรานต์ ประจำปี 2567</t>
  </si>
  <si>
    <t>นายนพศักดิ์ นภิบาล</t>
  </si>
  <si>
    <t>ซื้อวัสดุ โครงการจัดงานประเพณีสงกรานต์ ประจำปี 2567</t>
  </si>
  <si>
    <t>67039562470</t>
  </si>
  <si>
    <t>67049015860</t>
  </si>
  <si>
    <t>67049058301</t>
  </si>
  <si>
    <t>67049077479</t>
  </si>
  <si>
    <t>67049005325</t>
  </si>
  <si>
    <t>67049005684</t>
  </si>
  <si>
    <t>67049066272</t>
  </si>
  <si>
    <t>67049101346</t>
  </si>
  <si>
    <t>67049121924</t>
  </si>
  <si>
    <t>67049127971</t>
  </si>
  <si>
    <t>ซื้อวัสดุใช้ในโครงการฝึกอบรมเพิ่มประสิทธิภาพ ด้านการเงินการคลัง ประจำปี 2567</t>
  </si>
  <si>
    <t>ซื้อวัสดุโครงการบริหารจัดการศูนย์บริการคนพิการเทศบาลตำบลคลองขุด</t>
  </si>
  <si>
    <t>ซื้อวัสดุยานพาหนะและขนส่งรถยนต์ตรวจการณ์ บง 6275 สตูล</t>
  </si>
  <si>
    <t>ซื้อน้ำมันไฮโดรลิค ขนา 5 ลิตร จำนวน 24 แกลลอน (กองสาธาฯ)</t>
  </si>
  <si>
    <t>ร้านแหลมทองอะไหล่ยนต์</t>
  </si>
  <si>
    <t>จ้างซ่อมแซมรถบรรทุกขยะ ทะเบียน 80-3914 สตูล</t>
  </si>
  <si>
    <t>จ้างตกแต่งสถานที่จัดพระราชทานพระบรมฉายาลักษณ์ พระบาทสมเด็จพระเจ้าอยู่หัวที่ฉายกับสมเด็จพระนางเจ้าพระบรมราชินี</t>
  </si>
  <si>
    <t>ร้านบัวทิพย์</t>
  </si>
  <si>
    <t>ซื้อวัสดุสำนักงาน (สป.) จำนวน 2 รายการ</t>
  </si>
  <si>
    <t>ซื้อวัสดุใช้ในการจัดพระราชพระบรมฉายาลักษณ์ พระบาทสมเด็จพระเจ้าอยู่หัวที่ฉายกับสมเด็จพระนางเจ้าพระบรมราชินี</t>
  </si>
  <si>
    <t>จ้างตรวจเช็คและซ่อมเครื่องถ่ายเอกสาร #450-60-0006</t>
  </si>
  <si>
    <t>ร้านทีดี ออโตเมชั่น แอนด์ ซัพพลาย</t>
  </si>
  <si>
    <t>เช่าเครื่องเสียงใช้ในการจัดกิจกรรมจิตอาสา</t>
  </si>
  <si>
    <t>ซื้อวัสดุใช้ในการจัดกิจกรรมจิตอาสา จำนวน 1 รายการ</t>
  </si>
  <si>
    <t>ซื้อ-เปลี่ยนยางล้อหน้า รถบรรทุกขยะ ทะเบียน 80-2438 สตูล</t>
  </si>
  <si>
    <t>ซื้ออาหารเสริม (นม) ภาคเรียนที่ 1/2567 รร.บ้านคลองขุด (เปิดภาคเรียน งวดที่ 2)</t>
  </si>
  <si>
    <t>บริษัท นครแดรี่พลัส จำกัด</t>
  </si>
  <si>
    <t>ซื้ออาหารเสริม (นม) ภาคเรียนที่ 1/2567 รร.บ้านเขาจีน (เปิดภาคเรียน งวดที่ 2)</t>
  </si>
  <si>
    <t>ซื้ออาหารเสริม (นม) ภาคเรียนที่ 1/2567 สถานศึกษาในสังกัด ทต.คข. (เปิดภาคเรียน งวดที่ 2)</t>
  </si>
  <si>
    <t>ซื้ออาหารเสริม (นม) ภาคเรียนที่ 1/2567 ศูนย์การศึกษาพิเศษฯ (เปิดภาคเรียน งวดที่ 2)</t>
  </si>
  <si>
    <t>ซื้ออาหารเสริม (นม) ภาคเรียนที่ 1/2567 รร.บ้านนาแค (เปิดภาคเรียน งวดที่ 2)</t>
  </si>
  <si>
    <t>ซื้ออาหารเสริม (นม) ภาคเรียนที่ 1/2567 รร.วัดหน้าเมือง (เปิดภาคเรียน งวดที่ 2)</t>
  </si>
  <si>
    <t>ซื้อหมึกพิมพ์ CANON PIXMA จำนวน 3 รายการ (กองคลัง)</t>
  </si>
  <si>
    <t>ซื้อวัสดุคอมพิวเตอร์ (กองสาธาฯ) จำนวน 2 รายการ</t>
  </si>
  <si>
    <t>ซื้อวัสดุวิทยาศาสตร์หรือการแพทย์ จำนวน 12 รายการ (กองสาธาฯ)</t>
  </si>
  <si>
    <t>หจก.พีเอ็น อุปกรณ์การแพทย์</t>
  </si>
  <si>
    <t>ซื้อวัสดุสำนักงาน (สป.) จำนวน 19 รายการ</t>
  </si>
  <si>
    <t>จ้างซ่อมแซมวาล์วน้ำรถน้ำอเนกประสงค์ทะเบียน บง 1496 สตูล</t>
  </si>
  <si>
    <t>อู่ช่างนนท์</t>
  </si>
  <si>
    <t>ซื้อใบมีดตัดหญ้า ขนาด 14 นิ้ว จำนวน 12 ใบ (กองช่าง)</t>
  </si>
  <si>
    <t>จ้างซ่อมแซมรถตักหน้า-ขุดหลัง ทะเบียน ต 0098 สตูล</t>
  </si>
  <si>
    <t>จ้างซ่อมแซมรถบรรทุกขยะ ทะเบียน 80-2438 สตูล</t>
  </si>
  <si>
    <t>ซื้อทรายเทมีฟอส จำนวน 1 ถัง และสารเคมีพ่นหมอกควันกำจัดยุง ขนาด 1 ลิตร จำนวน 5 ขวด</t>
  </si>
  <si>
    <t>หจก.อาร์เอ็ม ซัพพลาย หาดใหญ่</t>
  </si>
  <si>
    <t>ซื้อวัสดุอุปกรณ์โครงการเทิดพระเกียรติสมเด็จพระนางเจ้าสิริกิติ์ พระบรมราชินีนารถ พระบรมราชชนนีพันปีหลวง จำนวน 2 รายการ</t>
  </si>
  <si>
    <t>ซื้อวัสดุใช้ในโครงการปรับสภาพแวดล้อมและสิ่งอำนวยความสะดวกของผู้สูงอายุให้เหมาะสมและปลอดภัย ประจำปี 67 จำนวน 3 รายการ</t>
  </si>
  <si>
    <t>หจก.สหายเหล็ก</t>
  </si>
  <si>
    <t>67049464876</t>
  </si>
  <si>
    <t>67049466049</t>
  </si>
  <si>
    <t>67059083036</t>
  </si>
  <si>
    <t>67059100493</t>
  </si>
  <si>
    <t>67059096384</t>
  </si>
  <si>
    <t>67059408393</t>
  </si>
  <si>
    <t>67059411952</t>
  </si>
  <si>
    <t>67059405130</t>
  </si>
  <si>
    <t>67059309536</t>
  </si>
  <si>
    <t>67059456563</t>
  </si>
  <si>
    <t>67059476429</t>
  </si>
  <si>
    <t>67059385143</t>
  </si>
  <si>
    <t>67069502391</t>
  </si>
  <si>
    <t>67069501979</t>
  </si>
  <si>
    <t>67069506745</t>
  </si>
  <si>
    <t>67069506418</t>
  </si>
  <si>
    <t>67069507594</t>
  </si>
  <si>
    <t>67069477245</t>
  </si>
  <si>
    <t>67069499393</t>
  </si>
  <si>
    <t>67079064834</t>
  </si>
  <si>
    <t>67079068779</t>
  </si>
  <si>
    <t>67079107702</t>
  </si>
  <si>
    <t>67079105954</t>
  </si>
  <si>
    <t>67079108963</t>
  </si>
  <si>
    <t>67079589994</t>
  </si>
  <si>
    <t>67079139312</t>
  </si>
  <si>
    <t>67079591369</t>
  </si>
  <si>
    <t>67089284114</t>
  </si>
  <si>
    <t>67089206710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</si>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</sst>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7" sqref="F10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309</v>
      </c>
      <c r="G2" s="21" t="s">
        <v>58</v>
      </c>
      <c r="H2" s="21" t="s">
        <v>86</v>
      </c>
      <c r="I2" s="23">
        <v>482200</v>
      </c>
      <c r="J2" s="2" t="s">
        <v>170</v>
      </c>
      <c r="K2" s="21" t="s">
        <v>59</v>
      </c>
      <c r="L2" s="21" t="s">
        <v>91</v>
      </c>
      <c r="M2" s="23">
        <v>483340</v>
      </c>
      <c r="N2" s="23">
        <v>482000</v>
      </c>
      <c r="O2" s="21" t="s">
        <v>99</v>
      </c>
      <c r="P2" s="22" t="s">
        <v>103</v>
      </c>
    </row>
    <row r="3" spans="1:16" x14ac:dyDescent="0.35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309</v>
      </c>
      <c r="G3" s="21" t="s">
        <v>58</v>
      </c>
      <c r="H3" s="21" t="s">
        <v>87</v>
      </c>
      <c r="I3" s="23">
        <v>345565</v>
      </c>
      <c r="J3" s="2" t="s">
        <v>170</v>
      </c>
      <c r="K3" s="21" t="s">
        <v>59</v>
      </c>
      <c r="L3" s="21"/>
      <c r="M3" s="23">
        <v>339000</v>
      </c>
      <c r="N3" s="23">
        <v>338000</v>
      </c>
      <c r="O3" s="21" t="s">
        <v>92</v>
      </c>
      <c r="P3" s="22" t="s">
        <v>104</v>
      </c>
    </row>
    <row r="4" spans="1:16" ht="42" x14ac:dyDescent="0.35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309</v>
      </c>
      <c r="G4" s="21" t="s">
        <v>58</v>
      </c>
      <c r="H4" s="21" t="s">
        <v>88</v>
      </c>
      <c r="I4" s="23">
        <v>879500</v>
      </c>
      <c r="J4" s="2" t="s">
        <v>170</v>
      </c>
      <c r="K4" s="21" t="s">
        <v>59</v>
      </c>
      <c r="L4" s="21"/>
      <c r="M4" s="23">
        <v>834605</v>
      </c>
      <c r="N4" s="23">
        <v>834000</v>
      </c>
      <c r="O4" s="21" t="s">
        <v>92</v>
      </c>
      <c r="P4" s="22" t="s">
        <v>105</v>
      </c>
    </row>
    <row r="5" spans="1:16" x14ac:dyDescent="0.35">
      <c r="A5" s="2">
        <v>4</v>
      </c>
      <c r="B5" s="2">
        <v>2567</v>
      </c>
      <c r="C5" s="21" t="s">
        <v>55</v>
      </c>
      <c r="D5" s="21"/>
      <c r="E5" s="21"/>
      <c r="F5" s="21" t="s">
        <v>309</v>
      </c>
      <c r="G5" s="21" t="s">
        <v>58</v>
      </c>
      <c r="H5" s="21" t="s">
        <v>89</v>
      </c>
      <c r="I5" s="23">
        <v>1694500</v>
      </c>
      <c r="J5" s="2" t="s">
        <v>170</v>
      </c>
      <c r="K5" s="21"/>
      <c r="L5" s="21"/>
      <c r="M5" s="23">
        <v>1585613.86</v>
      </c>
      <c r="N5" s="23">
        <v>1585000</v>
      </c>
      <c r="O5" s="21" t="s">
        <v>95</v>
      </c>
      <c r="P5" s="22" t="s">
        <v>106</v>
      </c>
    </row>
    <row r="6" spans="1:16" x14ac:dyDescent="0.35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309</v>
      </c>
      <c r="G6" s="21" t="s">
        <v>58</v>
      </c>
      <c r="H6" s="21" t="s">
        <v>90</v>
      </c>
      <c r="I6" s="23">
        <v>534300</v>
      </c>
      <c r="J6" s="2" t="s">
        <v>170</v>
      </c>
      <c r="K6" s="21" t="s">
        <v>59</v>
      </c>
      <c r="L6" s="21" t="s">
        <v>60</v>
      </c>
      <c r="M6" s="23">
        <v>512852</v>
      </c>
      <c r="N6" s="23">
        <v>512000</v>
      </c>
      <c r="O6" s="21" t="s">
        <v>61</v>
      </c>
      <c r="P6" s="22" t="s">
        <v>107</v>
      </c>
    </row>
    <row r="7" spans="1:16" x14ac:dyDescent="0.35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309</v>
      </c>
      <c r="G7" s="21" t="s">
        <v>58</v>
      </c>
      <c r="H7" s="21" t="s">
        <v>71</v>
      </c>
      <c r="I7" s="23">
        <v>655400</v>
      </c>
      <c r="J7" s="2" t="s">
        <v>170</v>
      </c>
      <c r="K7" s="21" t="s">
        <v>59</v>
      </c>
      <c r="L7" s="21" t="s">
        <v>60</v>
      </c>
      <c r="M7" s="23">
        <v>660700</v>
      </c>
      <c r="N7" s="23">
        <v>655000</v>
      </c>
      <c r="O7" s="21" t="s">
        <v>92</v>
      </c>
      <c r="P7" s="22" t="s">
        <v>131</v>
      </c>
    </row>
    <row r="8" spans="1:16" x14ac:dyDescent="0.35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309</v>
      </c>
      <c r="G8" s="21" t="s">
        <v>58</v>
      </c>
      <c r="H8" s="21" t="s">
        <v>72</v>
      </c>
      <c r="I8" s="23">
        <v>1714400</v>
      </c>
      <c r="J8" s="2" t="s">
        <v>170</v>
      </c>
      <c r="K8" s="21" t="s">
        <v>59</v>
      </c>
      <c r="L8" s="21" t="s">
        <v>60</v>
      </c>
      <c r="M8" s="23">
        <v>1744688.24</v>
      </c>
      <c r="N8" s="23">
        <v>1714000</v>
      </c>
      <c r="O8" s="21" t="s">
        <v>92</v>
      </c>
      <c r="P8" s="22" t="s">
        <v>130</v>
      </c>
    </row>
    <row r="9" spans="1:16" x14ac:dyDescent="0.35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309</v>
      </c>
      <c r="G9" s="21" t="s">
        <v>58</v>
      </c>
      <c r="H9" s="21" t="s">
        <v>73</v>
      </c>
      <c r="I9" s="23">
        <v>824700</v>
      </c>
      <c r="J9" s="2" t="s">
        <v>170</v>
      </c>
      <c r="K9" s="21" t="s">
        <v>59</v>
      </c>
      <c r="L9" s="21" t="s">
        <v>60</v>
      </c>
      <c r="M9" s="23">
        <v>823000</v>
      </c>
      <c r="N9" s="23">
        <v>822500</v>
      </c>
      <c r="O9" s="21" t="s">
        <v>92</v>
      </c>
      <c r="P9" s="22" t="s">
        <v>129</v>
      </c>
    </row>
    <row r="10" spans="1:16" x14ac:dyDescent="0.35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309</v>
      </c>
      <c r="G10" s="21" t="s">
        <v>58</v>
      </c>
      <c r="H10" s="21" t="s">
        <v>74</v>
      </c>
      <c r="I10" s="23">
        <v>674700</v>
      </c>
      <c r="J10" s="2" t="s">
        <v>170</v>
      </c>
      <c r="K10" s="21" t="s">
        <v>59</v>
      </c>
      <c r="L10" s="21" t="s">
        <v>60</v>
      </c>
      <c r="M10" s="23">
        <v>671800</v>
      </c>
      <c r="N10" s="23">
        <v>670000</v>
      </c>
      <c r="O10" s="21" t="s">
        <v>93</v>
      </c>
      <c r="P10" s="22" t="s">
        <v>128</v>
      </c>
    </row>
    <row r="11" spans="1:16" x14ac:dyDescent="0.35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309</v>
      </c>
      <c r="G11" s="21" t="s">
        <v>58</v>
      </c>
      <c r="H11" s="21" t="s">
        <v>68</v>
      </c>
      <c r="I11" s="23">
        <v>721600</v>
      </c>
      <c r="J11" s="2" t="s">
        <v>170</v>
      </c>
      <c r="K11" s="21" t="s">
        <v>59</v>
      </c>
      <c r="L11" s="21" t="s">
        <v>60</v>
      </c>
      <c r="M11" s="23">
        <v>705570</v>
      </c>
      <c r="N11" s="23">
        <v>705000</v>
      </c>
      <c r="O11" s="21" t="s">
        <v>61</v>
      </c>
      <c r="P11" s="22" t="s">
        <v>108</v>
      </c>
    </row>
    <row r="12" spans="1:16" ht="42" x14ac:dyDescent="0.35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309</v>
      </c>
      <c r="G12" s="21" t="s">
        <v>58</v>
      </c>
      <c r="H12" s="21" t="s">
        <v>69</v>
      </c>
      <c r="I12" s="23">
        <v>696000</v>
      </c>
      <c r="J12" s="2" t="s">
        <v>170</v>
      </c>
      <c r="K12" s="21" t="s">
        <v>59</v>
      </c>
      <c r="L12" s="21" t="s">
        <v>60</v>
      </c>
      <c r="M12" s="23">
        <v>584900</v>
      </c>
      <c r="N12" s="23">
        <v>582000</v>
      </c>
      <c r="O12" s="21" t="s">
        <v>96</v>
      </c>
      <c r="P12" s="22" t="s">
        <v>109</v>
      </c>
    </row>
    <row r="13" spans="1:16" x14ac:dyDescent="0.35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309</v>
      </c>
      <c r="G13" s="21" t="s">
        <v>58</v>
      </c>
      <c r="H13" s="21" t="s">
        <v>70</v>
      </c>
      <c r="I13" s="23">
        <v>3144900</v>
      </c>
      <c r="J13" s="2" t="s">
        <v>170</v>
      </c>
      <c r="K13" s="21" t="s">
        <v>59</v>
      </c>
      <c r="L13" s="21" t="s">
        <v>60</v>
      </c>
      <c r="M13" s="23">
        <v>2902872.58</v>
      </c>
      <c r="N13" s="23">
        <v>2902800</v>
      </c>
      <c r="O13" s="21" t="s">
        <v>95</v>
      </c>
      <c r="P13" s="22" t="s">
        <v>110</v>
      </c>
    </row>
    <row r="14" spans="1:16" ht="63" x14ac:dyDescent="0.35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309</v>
      </c>
      <c r="G14" s="21" t="s">
        <v>58</v>
      </c>
      <c r="H14" s="21" t="s">
        <v>62</v>
      </c>
      <c r="I14" s="23">
        <v>1133800</v>
      </c>
      <c r="J14" s="2" t="s">
        <v>170</v>
      </c>
      <c r="K14" s="21" t="s">
        <v>59</v>
      </c>
      <c r="L14" s="21" t="s">
        <v>60</v>
      </c>
      <c r="M14" s="23">
        <v>1068861.27</v>
      </c>
      <c r="N14" s="23">
        <v>1058000</v>
      </c>
      <c r="O14" s="21" t="s">
        <v>94</v>
      </c>
      <c r="P14" s="22" t="s">
        <v>127</v>
      </c>
    </row>
    <row r="15" spans="1:16" ht="42" x14ac:dyDescent="0.35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309</v>
      </c>
      <c r="G15" s="21" t="s">
        <v>58</v>
      </c>
      <c r="H15" s="21" t="s">
        <v>75</v>
      </c>
      <c r="I15" s="23">
        <v>2849500</v>
      </c>
      <c r="J15" s="2" t="s">
        <v>170</v>
      </c>
      <c r="K15" s="21" t="s">
        <v>59</v>
      </c>
      <c r="L15" s="21" t="s">
        <v>60</v>
      </c>
      <c r="M15" s="23">
        <v>2838188.95</v>
      </c>
      <c r="N15" s="23">
        <v>2837000</v>
      </c>
      <c r="O15" s="21" t="s">
        <v>95</v>
      </c>
      <c r="P15" s="22" t="s">
        <v>126</v>
      </c>
    </row>
    <row r="16" spans="1:16" ht="42" x14ac:dyDescent="0.35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309</v>
      </c>
      <c r="G16" s="21" t="s">
        <v>58</v>
      </c>
      <c r="H16" s="21" t="s">
        <v>76</v>
      </c>
      <c r="I16" s="23">
        <v>2231800</v>
      </c>
      <c r="J16" s="2" t="s">
        <v>170</v>
      </c>
      <c r="K16" s="21" t="s">
        <v>59</v>
      </c>
      <c r="L16" s="21" t="s">
        <v>60</v>
      </c>
      <c r="M16" s="23">
        <v>2147488.0099999998</v>
      </c>
      <c r="N16" s="23">
        <v>2147000</v>
      </c>
      <c r="O16" s="21" t="s">
        <v>95</v>
      </c>
      <c r="P16" s="22" t="s">
        <v>125</v>
      </c>
    </row>
    <row r="17" spans="1:16" x14ac:dyDescent="0.35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309</v>
      </c>
      <c r="G17" s="21" t="s">
        <v>58</v>
      </c>
      <c r="H17" s="21" t="s">
        <v>63</v>
      </c>
      <c r="I17" s="23">
        <v>2890300</v>
      </c>
      <c r="J17" s="2" t="s">
        <v>170</v>
      </c>
      <c r="K17" s="21" t="s">
        <v>59</v>
      </c>
      <c r="L17" s="21" t="s">
        <v>60</v>
      </c>
      <c r="M17" s="23">
        <v>2886420.57</v>
      </c>
      <c r="N17" s="23">
        <v>2885000</v>
      </c>
      <c r="O17" s="21" t="s">
        <v>93</v>
      </c>
      <c r="P17" s="22" t="s">
        <v>124</v>
      </c>
    </row>
    <row r="18" spans="1:16" ht="42" x14ac:dyDescent="0.35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309</v>
      </c>
      <c r="G18" s="21" t="s">
        <v>58</v>
      </c>
      <c r="H18" s="21" t="s">
        <v>64</v>
      </c>
      <c r="I18" s="23">
        <v>1647500</v>
      </c>
      <c r="J18" s="2" t="s">
        <v>170</v>
      </c>
      <c r="K18" s="21" t="s">
        <v>59</v>
      </c>
      <c r="L18" s="21" t="s">
        <v>60</v>
      </c>
      <c r="M18" s="23">
        <v>1641811.57</v>
      </c>
      <c r="N18" s="23">
        <v>1640000</v>
      </c>
      <c r="O18" s="21" t="s">
        <v>96</v>
      </c>
      <c r="P18" s="22" t="s">
        <v>123</v>
      </c>
    </row>
    <row r="19" spans="1:16" x14ac:dyDescent="0.35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309</v>
      </c>
      <c r="G19" s="21" t="s">
        <v>58</v>
      </c>
      <c r="H19" s="21" t="s">
        <v>77</v>
      </c>
      <c r="I19" s="23">
        <v>433800</v>
      </c>
      <c r="J19" s="2" t="s">
        <v>170</v>
      </c>
      <c r="K19" s="21" t="s">
        <v>59</v>
      </c>
      <c r="L19" s="21" t="s">
        <v>91</v>
      </c>
      <c r="M19" s="23">
        <v>442138</v>
      </c>
      <c r="N19" s="23">
        <v>433000</v>
      </c>
      <c r="O19" s="21" t="s">
        <v>97</v>
      </c>
      <c r="P19" s="22" t="s">
        <v>122</v>
      </c>
    </row>
    <row r="20" spans="1:16" x14ac:dyDescent="0.35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309</v>
      </c>
      <c r="G20" s="21" t="s">
        <v>58</v>
      </c>
      <c r="H20" s="21" t="s">
        <v>78</v>
      </c>
      <c r="I20" s="23">
        <v>468100</v>
      </c>
      <c r="J20" s="2" t="s">
        <v>170</v>
      </c>
      <c r="K20" s="21" t="s">
        <v>59</v>
      </c>
      <c r="L20" s="21" t="s">
        <v>91</v>
      </c>
      <c r="M20" s="23">
        <v>473675</v>
      </c>
      <c r="N20" s="23">
        <v>468000</v>
      </c>
      <c r="O20" s="21" t="s">
        <v>97</v>
      </c>
      <c r="P20" s="22" t="s">
        <v>121</v>
      </c>
    </row>
    <row r="21" spans="1:16" x14ac:dyDescent="0.35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309</v>
      </c>
      <c r="G21" s="21" t="s">
        <v>58</v>
      </c>
      <c r="H21" s="21" t="s">
        <v>79</v>
      </c>
      <c r="I21" s="23">
        <v>197000</v>
      </c>
      <c r="J21" s="2" t="s">
        <v>170</v>
      </c>
      <c r="K21" s="21" t="s">
        <v>59</v>
      </c>
      <c r="L21" s="21" t="s">
        <v>91</v>
      </c>
      <c r="M21" s="23">
        <v>201045</v>
      </c>
      <c r="N21" s="23">
        <v>197000</v>
      </c>
      <c r="O21" s="21" t="s">
        <v>98</v>
      </c>
      <c r="P21" s="22" t="s">
        <v>120</v>
      </c>
    </row>
    <row r="22" spans="1:16" x14ac:dyDescent="0.35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309</v>
      </c>
      <c r="G22" s="21" t="s">
        <v>58</v>
      </c>
      <c r="H22" s="21" t="s">
        <v>80</v>
      </c>
      <c r="I22" s="23">
        <v>212100</v>
      </c>
      <c r="J22" s="2" t="s">
        <v>170</v>
      </c>
      <c r="K22" s="21" t="s">
        <v>59</v>
      </c>
      <c r="L22" s="21" t="s">
        <v>91</v>
      </c>
      <c r="M22" s="23">
        <v>216562</v>
      </c>
      <c r="N22" s="23">
        <v>212000</v>
      </c>
      <c r="O22" s="21" t="s">
        <v>98</v>
      </c>
      <c r="P22" s="22" t="s">
        <v>119</v>
      </c>
    </row>
    <row r="23" spans="1:16" x14ac:dyDescent="0.35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309</v>
      </c>
      <c r="G23" s="21" t="s">
        <v>58</v>
      </c>
      <c r="H23" s="21" t="s">
        <v>81</v>
      </c>
      <c r="I23" s="23">
        <v>347800</v>
      </c>
      <c r="J23" s="2" t="s">
        <v>170</v>
      </c>
      <c r="K23" s="21" t="s">
        <v>59</v>
      </c>
      <c r="L23" s="21" t="s">
        <v>91</v>
      </c>
      <c r="M23" s="23">
        <v>353215</v>
      </c>
      <c r="N23" s="23">
        <v>347800</v>
      </c>
      <c r="O23" s="21" t="s">
        <v>99</v>
      </c>
      <c r="P23" s="22" t="s">
        <v>118</v>
      </c>
    </row>
    <row r="24" spans="1:16" ht="42" x14ac:dyDescent="0.35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309</v>
      </c>
      <c r="G24" s="21" t="s">
        <v>58</v>
      </c>
      <c r="H24" s="21" t="s">
        <v>82</v>
      </c>
      <c r="I24" s="23">
        <v>742800</v>
      </c>
      <c r="J24" s="2" t="s">
        <v>170</v>
      </c>
      <c r="K24" s="21" t="s">
        <v>59</v>
      </c>
      <c r="L24" s="21" t="s">
        <v>60</v>
      </c>
      <c r="M24" s="23">
        <v>704223</v>
      </c>
      <c r="N24" s="23">
        <v>700000</v>
      </c>
      <c r="O24" s="21" t="s">
        <v>94</v>
      </c>
      <c r="P24" s="22" t="s">
        <v>117</v>
      </c>
    </row>
    <row r="25" spans="1:16" ht="63" x14ac:dyDescent="0.35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309</v>
      </c>
      <c r="G25" s="21" t="s">
        <v>58</v>
      </c>
      <c r="H25" s="21" t="s">
        <v>83</v>
      </c>
      <c r="I25" s="23">
        <v>9999000</v>
      </c>
      <c r="J25" s="2" t="s">
        <v>170</v>
      </c>
      <c r="K25" s="21" t="s">
        <v>59</v>
      </c>
      <c r="L25" s="21" t="s">
        <v>60</v>
      </c>
      <c r="M25" s="23">
        <v>9696044.75</v>
      </c>
      <c r="N25" s="23">
        <v>9695000</v>
      </c>
      <c r="O25" s="21" t="s">
        <v>100</v>
      </c>
      <c r="P25" s="22" t="s">
        <v>116</v>
      </c>
    </row>
    <row r="26" spans="1:16" ht="42" x14ac:dyDescent="0.35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309</v>
      </c>
      <c r="G26" s="21" t="s">
        <v>58</v>
      </c>
      <c r="H26" s="21" t="s">
        <v>84</v>
      </c>
      <c r="I26" s="23">
        <v>512600</v>
      </c>
      <c r="J26" s="2" t="s">
        <v>170</v>
      </c>
      <c r="K26" s="21" t="s">
        <v>59</v>
      </c>
      <c r="L26" s="21" t="s">
        <v>60</v>
      </c>
      <c r="M26" s="23">
        <v>519425</v>
      </c>
      <c r="N26" s="23">
        <v>512000</v>
      </c>
      <c r="O26" s="21" t="s">
        <v>92</v>
      </c>
      <c r="P26" s="22" t="s">
        <v>115</v>
      </c>
    </row>
    <row r="27" spans="1:16" x14ac:dyDescent="0.35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309</v>
      </c>
      <c r="G27" s="21" t="s">
        <v>58</v>
      </c>
      <c r="H27" s="21" t="s">
        <v>65</v>
      </c>
      <c r="I27" s="23">
        <v>524200</v>
      </c>
      <c r="J27" s="2" t="s">
        <v>170</v>
      </c>
      <c r="K27" s="21" t="s">
        <v>59</v>
      </c>
      <c r="L27" s="21" t="s">
        <v>60</v>
      </c>
      <c r="M27" s="23">
        <v>558478</v>
      </c>
      <c r="N27" s="23">
        <v>523000</v>
      </c>
      <c r="O27" s="21" t="s">
        <v>92</v>
      </c>
      <c r="P27" s="22" t="s">
        <v>114</v>
      </c>
    </row>
    <row r="28" spans="1:16" ht="42" x14ac:dyDescent="0.35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309</v>
      </c>
      <c r="G28" s="21" t="s">
        <v>58</v>
      </c>
      <c r="H28" s="21" t="s">
        <v>85</v>
      </c>
      <c r="I28" s="23">
        <v>1870400</v>
      </c>
      <c r="J28" s="2" t="s">
        <v>170</v>
      </c>
      <c r="K28" s="21" t="s">
        <v>59</v>
      </c>
      <c r="L28" s="21" t="s">
        <v>60</v>
      </c>
      <c r="M28" s="23">
        <v>1851639.99</v>
      </c>
      <c r="N28" s="23">
        <v>1870000</v>
      </c>
      <c r="O28" s="21" t="s">
        <v>92</v>
      </c>
      <c r="P28" s="22" t="s">
        <v>112</v>
      </c>
    </row>
    <row r="29" spans="1:16" ht="42" x14ac:dyDescent="0.35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309</v>
      </c>
      <c r="G29" s="21" t="s">
        <v>58</v>
      </c>
      <c r="H29" s="21" t="s">
        <v>67</v>
      </c>
      <c r="I29" s="23">
        <v>1549000</v>
      </c>
      <c r="J29" s="2" t="s">
        <v>170</v>
      </c>
      <c r="K29" s="21" t="s">
        <v>59</v>
      </c>
      <c r="L29" s="21" t="s">
        <v>60</v>
      </c>
      <c r="M29" s="23">
        <v>1616473.39</v>
      </c>
      <c r="N29" s="23">
        <v>1545000</v>
      </c>
      <c r="O29" s="21" t="s">
        <v>97</v>
      </c>
      <c r="P29" s="22" t="s">
        <v>111</v>
      </c>
    </row>
    <row r="30" spans="1:16" ht="42" x14ac:dyDescent="0.35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 t="s">
        <v>309</v>
      </c>
      <c r="G30" s="21" t="s">
        <v>58</v>
      </c>
      <c r="H30" s="21" t="s">
        <v>66</v>
      </c>
      <c r="I30" s="23">
        <v>438300</v>
      </c>
      <c r="J30" s="2" t="s">
        <v>170</v>
      </c>
      <c r="K30" s="21" t="s">
        <v>59</v>
      </c>
      <c r="L30" s="21" t="s">
        <v>91</v>
      </c>
      <c r="M30" s="23">
        <v>317600</v>
      </c>
      <c r="N30" s="23">
        <v>317500</v>
      </c>
      <c r="O30" s="21" t="s">
        <v>92</v>
      </c>
      <c r="P30" s="22" t="s">
        <v>113</v>
      </c>
    </row>
    <row r="31" spans="1:16" x14ac:dyDescent="0.35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309</v>
      </c>
      <c r="G31" s="21" t="s">
        <v>58</v>
      </c>
      <c r="H31" s="21" t="s">
        <v>101</v>
      </c>
      <c r="I31" s="23">
        <v>1600000</v>
      </c>
      <c r="J31" s="2" t="s">
        <v>170</v>
      </c>
      <c r="K31" s="21" t="s">
        <v>59</v>
      </c>
      <c r="L31" s="21" t="s">
        <v>60</v>
      </c>
      <c r="M31" s="23">
        <v>1600000</v>
      </c>
      <c r="N31" s="23">
        <v>1596000</v>
      </c>
      <c r="O31" s="21" t="s">
        <v>102</v>
      </c>
      <c r="P31" s="22" t="s">
        <v>132</v>
      </c>
    </row>
    <row r="32" spans="1:16" x14ac:dyDescent="0.35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 t="s">
        <v>309</v>
      </c>
      <c r="G32" s="21" t="s">
        <v>58</v>
      </c>
      <c r="H32" s="21" t="s">
        <v>133</v>
      </c>
      <c r="I32" s="23">
        <v>24100</v>
      </c>
      <c r="J32" s="2" t="s">
        <v>170</v>
      </c>
      <c r="K32" s="21" t="s">
        <v>59</v>
      </c>
      <c r="L32" s="21" t="s">
        <v>91</v>
      </c>
      <c r="M32" s="23">
        <v>24100</v>
      </c>
      <c r="N32" s="23">
        <v>24100</v>
      </c>
      <c r="O32" s="21" t="s">
        <v>134</v>
      </c>
      <c r="P32" s="22" t="s">
        <v>171</v>
      </c>
    </row>
    <row r="33" spans="1:16" ht="42" x14ac:dyDescent="0.35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309</v>
      </c>
      <c r="G33" s="21" t="s">
        <v>58</v>
      </c>
      <c r="H33" s="21" t="s">
        <v>135</v>
      </c>
      <c r="I33" s="23">
        <v>8700</v>
      </c>
      <c r="J33" s="2" t="s">
        <v>170</v>
      </c>
      <c r="K33" s="21" t="s">
        <v>59</v>
      </c>
      <c r="L33" s="21" t="s">
        <v>91</v>
      </c>
      <c r="M33" s="23">
        <v>8700</v>
      </c>
      <c r="N33" s="23">
        <v>8700</v>
      </c>
      <c r="O33" s="21" t="s">
        <v>136</v>
      </c>
      <c r="P33" s="22" t="s">
        <v>172</v>
      </c>
    </row>
    <row r="34" spans="1:16" ht="42" x14ac:dyDescent="0.35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309</v>
      </c>
      <c r="G34" s="21" t="s">
        <v>58</v>
      </c>
      <c r="H34" s="21" t="s">
        <v>137</v>
      </c>
      <c r="I34" s="23">
        <v>20000</v>
      </c>
      <c r="J34" s="2" t="s">
        <v>170</v>
      </c>
      <c r="K34" s="21" t="s">
        <v>59</v>
      </c>
      <c r="L34" s="21" t="s">
        <v>91</v>
      </c>
      <c r="M34" s="23">
        <v>20000</v>
      </c>
      <c r="N34" s="23">
        <v>20000</v>
      </c>
      <c r="O34" s="21" t="s">
        <v>134</v>
      </c>
      <c r="P34" s="22" t="s">
        <v>173</v>
      </c>
    </row>
    <row r="35" spans="1:16" x14ac:dyDescent="0.35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309</v>
      </c>
      <c r="G35" s="21" t="s">
        <v>58</v>
      </c>
      <c r="H35" s="21" t="s">
        <v>138</v>
      </c>
      <c r="I35" s="23">
        <v>5000</v>
      </c>
      <c r="J35" s="2" t="s">
        <v>170</v>
      </c>
      <c r="K35" s="21" t="s">
        <v>59</v>
      </c>
      <c r="L35" s="21" t="s">
        <v>91</v>
      </c>
      <c r="M35" s="23">
        <v>5000</v>
      </c>
      <c r="N35" s="23">
        <v>5000</v>
      </c>
      <c r="O35" s="21" t="s">
        <v>139</v>
      </c>
      <c r="P35" s="22" t="s">
        <v>174</v>
      </c>
    </row>
    <row r="36" spans="1:16" x14ac:dyDescent="0.35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309</v>
      </c>
      <c r="G36" s="21" t="s">
        <v>58</v>
      </c>
      <c r="H36" s="21" t="s">
        <v>140</v>
      </c>
      <c r="I36" s="23">
        <v>437630</v>
      </c>
      <c r="J36" s="2" t="s">
        <v>170</v>
      </c>
      <c r="K36" s="21" t="s">
        <v>59</v>
      </c>
      <c r="L36" s="21" t="s">
        <v>91</v>
      </c>
      <c r="M36" s="23">
        <v>437630</v>
      </c>
      <c r="N36" s="23">
        <v>437630</v>
      </c>
      <c r="O36" s="21" t="s">
        <v>141</v>
      </c>
      <c r="P36" s="22" t="s">
        <v>175</v>
      </c>
    </row>
    <row r="37" spans="1:16" ht="42" x14ac:dyDescent="0.35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309</v>
      </c>
      <c r="G37" s="21" t="s">
        <v>58</v>
      </c>
      <c r="H37" s="21" t="s">
        <v>142</v>
      </c>
      <c r="I37" s="23">
        <v>2567.5700000000002</v>
      </c>
      <c r="J37" s="2" t="s">
        <v>170</v>
      </c>
      <c r="K37" s="21" t="s">
        <v>59</v>
      </c>
      <c r="L37" s="21" t="s">
        <v>91</v>
      </c>
      <c r="M37" s="23">
        <v>2567.5700000000002</v>
      </c>
      <c r="N37" s="23">
        <v>2567.5700000000002</v>
      </c>
      <c r="O37" s="21" t="s">
        <v>143</v>
      </c>
      <c r="P37" s="22" t="s">
        <v>176</v>
      </c>
    </row>
    <row r="38" spans="1:16" x14ac:dyDescent="0.35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309</v>
      </c>
      <c r="G38" s="21" t="s">
        <v>58</v>
      </c>
      <c r="H38" s="21" t="s">
        <v>144</v>
      </c>
      <c r="I38" s="23">
        <v>9990</v>
      </c>
      <c r="J38" s="2" t="s">
        <v>170</v>
      </c>
      <c r="K38" s="21" t="s">
        <v>59</v>
      </c>
      <c r="L38" s="21" t="s">
        <v>91</v>
      </c>
      <c r="M38" s="23">
        <v>9990</v>
      </c>
      <c r="N38" s="23">
        <v>9990</v>
      </c>
      <c r="O38" s="21" t="s">
        <v>145</v>
      </c>
      <c r="P38" s="22" t="s">
        <v>177</v>
      </c>
    </row>
    <row r="39" spans="1:16" x14ac:dyDescent="0.35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309</v>
      </c>
      <c r="G39" s="21" t="s">
        <v>58</v>
      </c>
      <c r="H39" s="21" t="s">
        <v>146</v>
      </c>
      <c r="I39" s="23">
        <v>1600</v>
      </c>
      <c r="J39" s="2" t="s">
        <v>170</v>
      </c>
      <c r="K39" s="21" t="s">
        <v>59</v>
      </c>
      <c r="L39" s="21" t="s">
        <v>91</v>
      </c>
      <c r="M39" s="23">
        <v>1600</v>
      </c>
      <c r="N39" s="23">
        <v>1600</v>
      </c>
      <c r="O39" s="21" t="s">
        <v>147</v>
      </c>
      <c r="P39" s="22" t="s">
        <v>178</v>
      </c>
    </row>
    <row r="40" spans="1:16" x14ac:dyDescent="0.35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309</v>
      </c>
      <c r="G40" s="21" t="s">
        <v>58</v>
      </c>
      <c r="H40" s="21" t="s">
        <v>148</v>
      </c>
      <c r="I40" s="23">
        <v>5000</v>
      </c>
      <c r="J40" s="2" t="s">
        <v>170</v>
      </c>
      <c r="K40" s="21" t="s">
        <v>59</v>
      </c>
      <c r="L40" s="21" t="s">
        <v>91</v>
      </c>
      <c r="M40" s="23">
        <v>5000</v>
      </c>
      <c r="N40" s="23">
        <v>5000</v>
      </c>
      <c r="O40" s="21" t="s">
        <v>149</v>
      </c>
      <c r="P40" s="22" t="s">
        <v>179</v>
      </c>
    </row>
    <row r="41" spans="1:16" x14ac:dyDescent="0.35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309</v>
      </c>
      <c r="G41" s="21" t="s">
        <v>58</v>
      </c>
      <c r="H41" s="21" t="s">
        <v>150</v>
      </c>
      <c r="I41" s="23">
        <v>31600</v>
      </c>
      <c r="J41" s="2" t="s">
        <v>170</v>
      </c>
      <c r="K41" s="21" t="s">
        <v>59</v>
      </c>
      <c r="L41" s="21" t="s">
        <v>91</v>
      </c>
      <c r="M41" s="23">
        <v>31600</v>
      </c>
      <c r="N41" s="23">
        <v>31600</v>
      </c>
      <c r="O41" s="21" t="s">
        <v>93</v>
      </c>
      <c r="P41" s="22" t="s">
        <v>180</v>
      </c>
    </row>
    <row r="42" spans="1:16" ht="42" x14ac:dyDescent="0.35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309</v>
      </c>
      <c r="G42" s="21" t="s">
        <v>58</v>
      </c>
      <c r="H42" s="21" t="s">
        <v>151</v>
      </c>
      <c r="I42" s="23">
        <v>35405</v>
      </c>
      <c r="J42" s="2" t="s">
        <v>170</v>
      </c>
      <c r="K42" s="21" t="s">
        <v>59</v>
      </c>
      <c r="L42" s="21" t="s">
        <v>91</v>
      </c>
      <c r="M42" s="23">
        <v>35405</v>
      </c>
      <c r="N42" s="23">
        <v>35405</v>
      </c>
      <c r="O42" s="21" t="s">
        <v>152</v>
      </c>
      <c r="P42" s="22" t="s">
        <v>181</v>
      </c>
    </row>
    <row r="43" spans="1:16" ht="42" x14ac:dyDescent="0.35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309</v>
      </c>
      <c r="G43" s="21" t="s">
        <v>58</v>
      </c>
      <c r="H43" s="21" t="s">
        <v>153</v>
      </c>
      <c r="I43" s="23">
        <v>6000</v>
      </c>
      <c r="J43" s="2" t="s">
        <v>170</v>
      </c>
      <c r="K43" s="21" t="s">
        <v>59</v>
      </c>
      <c r="L43" s="21" t="s">
        <v>91</v>
      </c>
      <c r="M43" s="23">
        <v>6000</v>
      </c>
      <c r="N43" s="23">
        <v>6000</v>
      </c>
      <c r="O43" s="21" t="s">
        <v>154</v>
      </c>
      <c r="P43" s="22" t="s">
        <v>182</v>
      </c>
    </row>
    <row r="44" spans="1:16" x14ac:dyDescent="0.35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309</v>
      </c>
      <c r="G44" s="21" t="s">
        <v>58</v>
      </c>
      <c r="H44" s="21" t="s">
        <v>155</v>
      </c>
      <c r="I44" s="23">
        <v>3150</v>
      </c>
      <c r="J44" s="2" t="s">
        <v>170</v>
      </c>
      <c r="K44" s="21" t="s">
        <v>59</v>
      </c>
      <c r="L44" s="21" t="s">
        <v>91</v>
      </c>
      <c r="M44" s="23">
        <v>3150</v>
      </c>
      <c r="N44" s="23">
        <v>3150</v>
      </c>
      <c r="O44" s="21" t="s">
        <v>134</v>
      </c>
      <c r="P44" s="22" t="s">
        <v>183</v>
      </c>
    </row>
    <row r="45" spans="1:16" ht="42" x14ac:dyDescent="0.35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309</v>
      </c>
      <c r="G45" s="21" t="s">
        <v>58</v>
      </c>
      <c r="H45" s="21" t="s">
        <v>156</v>
      </c>
      <c r="I45" s="23">
        <v>24566</v>
      </c>
      <c r="J45" s="2" t="s">
        <v>170</v>
      </c>
      <c r="K45" s="21" t="s">
        <v>59</v>
      </c>
      <c r="L45" s="21" t="s">
        <v>91</v>
      </c>
      <c r="M45" s="23">
        <v>24566</v>
      </c>
      <c r="N45" s="23">
        <v>24566</v>
      </c>
      <c r="O45" s="21" t="s">
        <v>157</v>
      </c>
      <c r="P45" s="22" t="s">
        <v>184</v>
      </c>
    </row>
    <row r="46" spans="1:16" ht="42" x14ac:dyDescent="0.35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309</v>
      </c>
      <c r="G46" s="21" t="s">
        <v>58</v>
      </c>
      <c r="H46" s="21" t="s">
        <v>158</v>
      </c>
      <c r="I46" s="23">
        <v>18694</v>
      </c>
      <c r="J46" s="2" t="s">
        <v>170</v>
      </c>
      <c r="K46" s="21" t="s">
        <v>59</v>
      </c>
      <c r="L46" s="21" t="s">
        <v>91</v>
      </c>
      <c r="M46" s="23">
        <v>18694</v>
      </c>
      <c r="N46" s="23">
        <v>18694</v>
      </c>
      <c r="O46" s="21" t="s">
        <v>159</v>
      </c>
      <c r="P46" s="22" t="s">
        <v>185</v>
      </c>
    </row>
    <row r="47" spans="1:16" x14ac:dyDescent="0.35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309</v>
      </c>
      <c r="G47" s="21" t="s">
        <v>58</v>
      </c>
      <c r="H47" s="21" t="s">
        <v>160</v>
      </c>
      <c r="I47" s="23">
        <v>2400</v>
      </c>
      <c r="J47" s="2" t="s">
        <v>170</v>
      </c>
      <c r="K47" s="21" t="s">
        <v>59</v>
      </c>
      <c r="L47" s="21" t="s">
        <v>91</v>
      </c>
      <c r="M47" s="23">
        <v>2400</v>
      </c>
      <c r="N47" s="23">
        <v>2400</v>
      </c>
      <c r="O47" s="21" t="s">
        <v>161</v>
      </c>
      <c r="P47" s="22" t="s">
        <v>186</v>
      </c>
    </row>
    <row r="48" spans="1:16" x14ac:dyDescent="0.35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309</v>
      </c>
      <c r="G48" s="21" t="s">
        <v>58</v>
      </c>
      <c r="H48" s="21" t="s">
        <v>162</v>
      </c>
      <c r="I48" s="23">
        <v>9416</v>
      </c>
      <c r="J48" s="2" t="s">
        <v>170</v>
      </c>
      <c r="K48" s="21" t="s">
        <v>59</v>
      </c>
      <c r="L48" s="21" t="s">
        <v>91</v>
      </c>
      <c r="M48" s="23">
        <v>9416</v>
      </c>
      <c r="N48" s="23">
        <v>9416</v>
      </c>
      <c r="O48" s="21" t="s">
        <v>163</v>
      </c>
      <c r="P48" s="22" t="s">
        <v>187</v>
      </c>
    </row>
    <row r="49" spans="1:16" ht="42" x14ac:dyDescent="0.35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309</v>
      </c>
      <c r="G49" s="21" t="s">
        <v>58</v>
      </c>
      <c r="H49" s="21" t="s">
        <v>164</v>
      </c>
      <c r="I49" s="23">
        <v>69200</v>
      </c>
      <c r="J49" s="2" t="s">
        <v>170</v>
      </c>
      <c r="K49" s="21" t="s">
        <v>59</v>
      </c>
      <c r="L49" s="21" t="s">
        <v>91</v>
      </c>
      <c r="M49" s="23">
        <v>69200</v>
      </c>
      <c r="N49" s="23">
        <v>69200</v>
      </c>
      <c r="O49" s="21" t="s">
        <v>165</v>
      </c>
      <c r="P49" s="22" t="s">
        <v>188</v>
      </c>
    </row>
    <row r="50" spans="1:16" ht="42" x14ac:dyDescent="0.35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309</v>
      </c>
      <c r="G50" s="21" t="s">
        <v>58</v>
      </c>
      <c r="H50" s="21" t="s">
        <v>166</v>
      </c>
      <c r="I50" s="23">
        <v>19200</v>
      </c>
      <c r="J50" s="2" t="s">
        <v>170</v>
      </c>
      <c r="K50" s="21" t="s">
        <v>59</v>
      </c>
      <c r="L50" s="21" t="s">
        <v>91</v>
      </c>
      <c r="M50" s="23">
        <v>19200</v>
      </c>
      <c r="N50" s="23">
        <v>19200</v>
      </c>
      <c r="O50" s="21" t="s">
        <v>167</v>
      </c>
      <c r="P50" s="22" t="s">
        <v>189</v>
      </c>
    </row>
    <row r="51" spans="1:16" ht="42" x14ac:dyDescent="0.35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309</v>
      </c>
      <c r="G51" s="21" t="s">
        <v>58</v>
      </c>
      <c r="H51" s="21" t="s">
        <v>168</v>
      </c>
      <c r="I51" s="23">
        <v>806.4</v>
      </c>
      <c r="J51" s="2" t="s">
        <v>170</v>
      </c>
      <c r="K51" s="21" t="s">
        <v>59</v>
      </c>
      <c r="L51" s="21" t="s">
        <v>91</v>
      </c>
      <c r="M51" s="23">
        <v>806.4</v>
      </c>
      <c r="N51" s="23">
        <v>806.4</v>
      </c>
      <c r="O51" s="21" t="s">
        <v>169</v>
      </c>
      <c r="P51" s="22" t="s">
        <v>190</v>
      </c>
    </row>
    <row r="52" spans="1:16" ht="42" x14ac:dyDescent="0.35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 t="s">
        <v>309</v>
      </c>
      <c r="G52" s="21" t="s">
        <v>58</v>
      </c>
      <c r="H52" s="21" t="s">
        <v>191</v>
      </c>
      <c r="I52" s="23">
        <v>168000</v>
      </c>
      <c r="J52" s="2" t="s">
        <v>170</v>
      </c>
      <c r="K52" s="21" t="s">
        <v>59</v>
      </c>
      <c r="L52" s="21" t="s">
        <v>91</v>
      </c>
      <c r="M52" s="23">
        <v>168000</v>
      </c>
      <c r="N52" s="23">
        <v>168000</v>
      </c>
      <c r="O52" s="21" t="s">
        <v>192</v>
      </c>
      <c r="P52" s="22" t="s">
        <v>208</v>
      </c>
    </row>
    <row r="53" spans="1:16" ht="42" x14ac:dyDescent="0.35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309</v>
      </c>
      <c r="G53" s="21" t="s">
        <v>58</v>
      </c>
      <c r="H53" s="21" t="s">
        <v>193</v>
      </c>
      <c r="I53" s="23">
        <v>16800</v>
      </c>
      <c r="J53" s="2" t="s">
        <v>170</v>
      </c>
      <c r="K53" s="21" t="s">
        <v>59</v>
      </c>
      <c r="L53" s="21" t="s">
        <v>91</v>
      </c>
      <c r="M53" s="23">
        <v>168000</v>
      </c>
      <c r="N53" s="23">
        <v>168000</v>
      </c>
      <c r="O53" s="21" t="s">
        <v>192</v>
      </c>
      <c r="P53" s="22" t="s">
        <v>209</v>
      </c>
    </row>
    <row r="54" spans="1:16" ht="42" x14ac:dyDescent="0.35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309</v>
      </c>
      <c r="G54" s="21" t="s">
        <v>58</v>
      </c>
      <c r="H54" s="21" t="s">
        <v>194</v>
      </c>
      <c r="I54" s="23">
        <v>1740</v>
      </c>
      <c r="J54" s="2" t="s">
        <v>170</v>
      </c>
      <c r="K54" s="21" t="s">
        <v>59</v>
      </c>
      <c r="L54" s="21" t="s">
        <v>91</v>
      </c>
      <c r="M54" s="23">
        <v>1740</v>
      </c>
      <c r="N54" s="23">
        <v>1740</v>
      </c>
      <c r="O54" s="21" t="s">
        <v>195</v>
      </c>
      <c r="P54" s="22" t="s">
        <v>210</v>
      </c>
    </row>
    <row r="55" spans="1:16" ht="42" x14ac:dyDescent="0.35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309</v>
      </c>
      <c r="G55" s="21" t="s">
        <v>58</v>
      </c>
      <c r="H55" s="21" t="s">
        <v>196</v>
      </c>
      <c r="I55" s="23">
        <v>1848</v>
      </c>
      <c r="J55" s="2" t="s">
        <v>170</v>
      </c>
      <c r="K55" s="21" t="s">
        <v>59</v>
      </c>
      <c r="L55" s="21" t="s">
        <v>91</v>
      </c>
      <c r="M55" s="23">
        <v>1848</v>
      </c>
      <c r="N55" s="23">
        <v>1848</v>
      </c>
      <c r="O55" s="21" t="s">
        <v>197</v>
      </c>
      <c r="P55" s="22" t="s">
        <v>211</v>
      </c>
    </row>
    <row r="56" spans="1:16" x14ac:dyDescent="0.35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309</v>
      </c>
      <c r="G56" s="21" t="s">
        <v>58</v>
      </c>
      <c r="H56" s="21" t="s">
        <v>198</v>
      </c>
      <c r="I56" s="23">
        <v>22000</v>
      </c>
      <c r="J56" s="2" t="s">
        <v>170</v>
      </c>
      <c r="K56" s="21" t="s">
        <v>59</v>
      </c>
      <c r="L56" s="21" t="s">
        <v>91</v>
      </c>
      <c r="M56" s="23">
        <v>22000</v>
      </c>
      <c r="N56" s="23">
        <v>22000</v>
      </c>
      <c r="O56" s="21" t="s">
        <v>165</v>
      </c>
      <c r="P56" s="22" t="s">
        <v>212</v>
      </c>
    </row>
    <row r="57" spans="1:16" x14ac:dyDescent="0.35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309</v>
      </c>
      <c r="G57" s="21" t="s">
        <v>58</v>
      </c>
      <c r="H57" s="21" t="s">
        <v>199</v>
      </c>
      <c r="I57" s="23">
        <v>82390</v>
      </c>
      <c r="J57" s="2" t="s">
        <v>170</v>
      </c>
      <c r="K57" s="21" t="s">
        <v>59</v>
      </c>
      <c r="L57" s="21" t="s">
        <v>91</v>
      </c>
      <c r="M57" s="23">
        <v>82390</v>
      </c>
      <c r="N57" s="23">
        <v>82390</v>
      </c>
      <c r="O57" s="21" t="s">
        <v>200</v>
      </c>
      <c r="P57" s="22" t="s">
        <v>213</v>
      </c>
    </row>
    <row r="58" spans="1:16" x14ac:dyDescent="0.35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309</v>
      </c>
      <c r="G58" s="21" t="s">
        <v>58</v>
      </c>
      <c r="H58" s="21" t="s">
        <v>201</v>
      </c>
      <c r="I58" s="23">
        <v>23312</v>
      </c>
      <c r="J58" s="2" t="s">
        <v>170</v>
      </c>
      <c r="K58" s="21" t="s">
        <v>59</v>
      </c>
      <c r="L58" s="21" t="s">
        <v>91</v>
      </c>
      <c r="M58" s="23">
        <v>23312</v>
      </c>
      <c r="N58" s="23">
        <v>23312</v>
      </c>
      <c r="O58" s="21" t="s">
        <v>202</v>
      </c>
      <c r="P58" s="22" t="s">
        <v>214</v>
      </c>
    </row>
    <row r="59" spans="1:16" ht="42" x14ac:dyDescent="0.35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309</v>
      </c>
      <c r="G59" s="21" t="s">
        <v>58</v>
      </c>
      <c r="H59" s="21" t="s">
        <v>203</v>
      </c>
      <c r="I59" s="23">
        <v>1250</v>
      </c>
      <c r="J59" s="2" t="s">
        <v>170</v>
      </c>
      <c r="K59" s="21" t="s">
        <v>59</v>
      </c>
      <c r="L59" s="21" t="s">
        <v>91</v>
      </c>
      <c r="M59" s="23">
        <v>1250</v>
      </c>
      <c r="N59" s="23">
        <v>1250</v>
      </c>
      <c r="O59" s="21" t="s">
        <v>204</v>
      </c>
      <c r="P59" s="22" t="s">
        <v>215</v>
      </c>
    </row>
    <row r="60" spans="1:16" x14ac:dyDescent="0.35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309</v>
      </c>
      <c r="G60" s="21" t="s">
        <v>58</v>
      </c>
      <c r="H60" s="21" t="s">
        <v>205</v>
      </c>
      <c r="I60" s="23">
        <v>462109.2</v>
      </c>
      <c r="J60" s="2" t="s">
        <v>170</v>
      </c>
      <c r="K60" s="21" t="s">
        <v>59</v>
      </c>
      <c r="L60" s="21" t="s">
        <v>91</v>
      </c>
      <c r="M60" s="23">
        <v>462109.2</v>
      </c>
      <c r="N60" s="23">
        <v>462109.2</v>
      </c>
      <c r="O60" s="21" t="s">
        <v>206</v>
      </c>
      <c r="P60" s="22" t="s">
        <v>217</v>
      </c>
    </row>
    <row r="61" spans="1:16" ht="42" x14ac:dyDescent="0.35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309</v>
      </c>
      <c r="G61" s="21" t="s">
        <v>58</v>
      </c>
      <c r="H61" s="21" t="s">
        <v>207</v>
      </c>
      <c r="I61" s="23">
        <v>14560</v>
      </c>
      <c r="J61" s="2" t="s">
        <v>170</v>
      </c>
      <c r="K61" s="21" t="s">
        <v>59</v>
      </c>
      <c r="L61" s="21" t="s">
        <v>91</v>
      </c>
      <c r="M61" s="23">
        <v>14560</v>
      </c>
      <c r="N61" s="23">
        <v>14560</v>
      </c>
      <c r="O61" s="21" t="s">
        <v>197</v>
      </c>
      <c r="P61" s="22" t="s">
        <v>216</v>
      </c>
    </row>
    <row r="62" spans="1:16" ht="42" x14ac:dyDescent="0.35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309</v>
      </c>
      <c r="G62" s="21" t="s">
        <v>58</v>
      </c>
      <c r="H62" s="21" t="s">
        <v>218</v>
      </c>
      <c r="I62" s="23">
        <v>11377.31</v>
      </c>
      <c r="J62" s="2" t="s">
        <v>170</v>
      </c>
      <c r="K62" s="21" t="s">
        <v>59</v>
      </c>
      <c r="L62" s="21" t="s">
        <v>91</v>
      </c>
      <c r="M62" s="23">
        <v>11377.31</v>
      </c>
      <c r="N62" s="23">
        <v>11377.31</v>
      </c>
      <c r="O62" s="21" t="s">
        <v>219</v>
      </c>
      <c r="P62" s="22" t="s">
        <v>233</v>
      </c>
    </row>
    <row r="63" spans="1:16" ht="42" x14ac:dyDescent="0.35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309</v>
      </c>
      <c r="G63" s="21" t="s">
        <v>58</v>
      </c>
      <c r="H63" s="21" t="s">
        <v>220</v>
      </c>
      <c r="I63" s="23">
        <v>35000</v>
      </c>
      <c r="J63" s="2" t="s">
        <v>170</v>
      </c>
      <c r="K63" s="21" t="s">
        <v>59</v>
      </c>
      <c r="L63" s="21" t="s">
        <v>91</v>
      </c>
      <c r="M63" s="23">
        <v>35000</v>
      </c>
      <c r="N63" s="23">
        <v>35000</v>
      </c>
      <c r="O63" s="21" t="s">
        <v>165</v>
      </c>
      <c r="P63" s="22" t="s">
        <v>234</v>
      </c>
    </row>
    <row r="64" spans="1:16" ht="42" x14ac:dyDescent="0.35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309</v>
      </c>
      <c r="G64" s="21" t="s">
        <v>58</v>
      </c>
      <c r="H64" s="21" t="s">
        <v>221</v>
      </c>
      <c r="I64" s="23">
        <v>62990</v>
      </c>
      <c r="J64" s="2" t="s">
        <v>170</v>
      </c>
      <c r="K64" s="21" t="s">
        <v>59</v>
      </c>
      <c r="L64" s="21" t="s">
        <v>91</v>
      </c>
      <c r="M64" s="23">
        <v>62990</v>
      </c>
      <c r="N64" s="23">
        <v>62990</v>
      </c>
      <c r="O64" s="21" t="s">
        <v>222</v>
      </c>
      <c r="P64" s="22" t="s">
        <v>235</v>
      </c>
    </row>
    <row r="65" spans="1:16" ht="42" x14ac:dyDescent="0.35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309</v>
      </c>
      <c r="G65" s="21" t="s">
        <v>58</v>
      </c>
      <c r="H65" s="21" t="s">
        <v>223</v>
      </c>
      <c r="I65" s="23">
        <v>4200</v>
      </c>
      <c r="J65" s="2" t="s">
        <v>170</v>
      </c>
      <c r="K65" s="21" t="s">
        <v>59</v>
      </c>
      <c r="L65" s="21" t="s">
        <v>91</v>
      </c>
      <c r="M65" s="23">
        <v>4200</v>
      </c>
      <c r="N65" s="23">
        <v>4200</v>
      </c>
      <c r="O65" s="21" t="s">
        <v>224</v>
      </c>
      <c r="P65" s="22" t="s">
        <v>236</v>
      </c>
    </row>
    <row r="66" spans="1:16" x14ac:dyDescent="0.35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309</v>
      </c>
      <c r="G66" s="21" t="s">
        <v>58</v>
      </c>
      <c r="H66" s="21" t="s">
        <v>225</v>
      </c>
      <c r="I66" s="23">
        <v>11500</v>
      </c>
      <c r="J66" s="2" t="s">
        <v>170</v>
      </c>
      <c r="K66" s="21" t="s">
        <v>59</v>
      </c>
      <c r="L66" s="21" t="s">
        <v>91</v>
      </c>
      <c r="M66" s="23">
        <v>11500</v>
      </c>
      <c r="N66" s="23">
        <v>11500</v>
      </c>
      <c r="O66" s="21" t="s">
        <v>226</v>
      </c>
      <c r="P66" s="22" t="s">
        <v>238</v>
      </c>
    </row>
    <row r="67" spans="1:16" x14ac:dyDescent="0.35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309</v>
      </c>
      <c r="G67" s="21" t="s">
        <v>58</v>
      </c>
      <c r="H67" s="21" t="s">
        <v>227</v>
      </c>
      <c r="I67" s="23">
        <v>3480</v>
      </c>
      <c r="J67" s="2" t="s">
        <v>170</v>
      </c>
      <c r="K67" s="21" t="s">
        <v>59</v>
      </c>
      <c r="L67" s="21" t="s">
        <v>91</v>
      </c>
      <c r="M67" s="23">
        <v>3480</v>
      </c>
      <c r="N67" s="23">
        <v>3480</v>
      </c>
      <c r="O67" s="21" t="s">
        <v>226</v>
      </c>
      <c r="P67" s="22" t="s">
        <v>237</v>
      </c>
    </row>
    <row r="68" spans="1:16" ht="42" x14ac:dyDescent="0.35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309</v>
      </c>
      <c r="G68" s="21" t="s">
        <v>58</v>
      </c>
      <c r="H68" s="21" t="s">
        <v>228</v>
      </c>
      <c r="I68" s="23">
        <v>5566.4</v>
      </c>
      <c r="J68" s="2" t="s">
        <v>170</v>
      </c>
      <c r="K68" s="21" t="s">
        <v>59</v>
      </c>
      <c r="L68" s="21" t="s">
        <v>91</v>
      </c>
      <c r="M68" s="23">
        <v>5566.4</v>
      </c>
      <c r="N68" s="23">
        <v>5566.4</v>
      </c>
      <c r="O68" s="21" t="s">
        <v>224</v>
      </c>
      <c r="P68" s="22" t="s">
        <v>239</v>
      </c>
    </row>
    <row r="69" spans="1:16" ht="63" x14ac:dyDescent="0.35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309</v>
      </c>
      <c r="G69" s="21" t="s">
        <v>58</v>
      </c>
      <c r="H69" s="21" t="s">
        <v>229</v>
      </c>
      <c r="I69" s="23">
        <v>19605</v>
      </c>
      <c r="J69" s="2" t="s">
        <v>170</v>
      </c>
      <c r="K69" s="21" t="s">
        <v>59</v>
      </c>
      <c r="L69" s="21" t="s">
        <v>91</v>
      </c>
      <c r="M69" s="23">
        <v>19605</v>
      </c>
      <c r="N69" s="23">
        <v>19605</v>
      </c>
      <c r="O69" s="21" t="s">
        <v>195</v>
      </c>
      <c r="P69" s="22" t="s">
        <v>240</v>
      </c>
    </row>
    <row r="70" spans="1:16" ht="42" x14ac:dyDescent="0.35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309</v>
      </c>
      <c r="G70" s="21" t="s">
        <v>58</v>
      </c>
      <c r="H70" s="21" t="s">
        <v>230</v>
      </c>
      <c r="I70" s="23">
        <v>37000</v>
      </c>
      <c r="J70" s="2" t="s">
        <v>170</v>
      </c>
      <c r="K70" s="21" t="s">
        <v>59</v>
      </c>
      <c r="L70" s="21" t="s">
        <v>91</v>
      </c>
      <c r="M70" s="23">
        <v>37000</v>
      </c>
      <c r="N70" s="23">
        <v>37000</v>
      </c>
      <c r="O70" s="21" t="s">
        <v>231</v>
      </c>
      <c r="P70" s="22" t="s">
        <v>241</v>
      </c>
    </row>
    <row r="71" spans="1:16" x14ac:dyDescent="0.35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309</v>
      </c>
      <c r="G71" s="21" t="s">
        <v>58</v>
      </c>
      <c r="H71" s="21" t="s">
        <v>232</v>
      </c>
      <c r="I71" s="23">
        <v>820</v>
      </c>
      <c r="J71" s="2" t="s">
        <v>170</v>
      </c>
      <c r="K71" s="21" t="s">
        <v>59</v>
      </c>
      <c r="L71" s="21" t="s">
        <v>91</v>
      </c>
      <c r="M71" s="23">
        <v>820</v>
      </c>
      <c r="N71" s="23">
        <v>820</v>
      </c>
      <c r="O71" s="21" t="s">
        <v>195</v>
      </c>
      <c r="P71" s="22" t="s">
        <v>242</v>
      </c>
    </row>
    <row r="72" spans="1:16" ht="42" x14ac:dyDescent="0.35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309</v>
      </c>
      <c r="G72" s="21" t="s">
        <v>58</v>
      </c>
      <c r="H72" s="21" t="s">
        <v>243</v>
      </c>
      <c r="I72" s="23">
        <v>1105</v>
      </c>
      <c r="J72" s="2" t="s">
        <v>170</v>
      </c>
      <c r="K72" s="21" t="s">
        <v>59</v>
      </c>
      <c r="L72" s="21" t="s">
        <v>91</v>
      </c>
      <c r="M72" s="23">
        <v>1105</v>
      </c>
      <c r="N72" s="23">
        <v>1105</v>
      </c>
      <c r="O72" s="21" t="s">
        <v>202</v>
      </c>
      <c r="P72" s="22" t="s">
        <v>280</v>
      </c>
    </row>
    <row r="73" spans="1:16" ht="42" x14ac:dyDescent="0.35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309</v>
      </c>
      <c r="G73" s="21" t="s">
        <v>58</v>
      </c>
      <c r="H73" s="21" t="s">
        <v>244</v>
      </c>
      <c r="I73" s="23">
        <v>5104</v>
      </c>
      <c r="J73" s="2" t="s">
        <v>170</v>
      </c>
      <c r="K73" s="21" t="s">
        <v>59</v>
      </c>
      <c r="L73" s="21" t="s">
        <v>91</v>
      </c>
      <c r="M73" s="23">
        <v>5104</v>
      </c>
      <c r="N73" s="23">
        <v>5104</v>
      </c>
      <c r="O73" s="21" t="s">
        <v>202</v>
      </c>
      <c r="P73" s="22" t="s">
        <v>281</v>
      </c>
    </row>
    <row r="74" spans="1:16" ht="42" x14ac:dyDescent="0.35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309</v>
      </c>
      <c r="G74" s="21" t="s">
        <v>58</v>
      </c>
      <c r="H74" s="21" t="s">
        <v>245</v>
      </c>
      <c r="I74" s="23">
        <v>3900</v>
      </c>
      <c r="J74" s="2" t="s">
        <v>170</v>
      </c>
      <c r="K74" s="21" t="s">
        <v>59</v>
      </c>
      <c r="L74" s="21" t="s">
        <v>91</v>
      </c>
      <c r="M74" s="23">
        <v>3900</v>
      </c>
      <c r="N74" s="23">
        <v>3900</v>
      </c>
      <c r="O74" s="21" t="s">
        <v>165</v>
      </c>
      <c r="P74" s="22" t="s">
        <v>282</v>
      </c>
    </row>
    <row r="75" spans="1:16" ht="42" x14ac:dyDescent="0.35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309</v>
      </c>
      <c r="G75" s="21" t="s">
        <v>58</v>
      </c>
      <c r="H75" s="21" t="s">
        <v>246</v>
      </c>
      <c r="I75" s="23">
        <v>14400</v>
      </c>
      <c r="J75" s="2" t="s">
        <v>170</v>
      </c>
      <c r="K75" s="21" t="s">
        <v>59</v>
      </c>
      <c r="L75" s="21" t="s">
        <v>91</v>
      </c>
      <c r="M75" s="23">
        <v>14400</v>
      </c>
      <c r="N75" s="23">
        <v>14400</v>
      </c>
      <c r="O75" s="21" t="s">
        <v>247</v>
      </c>
      <c r="P75" s="22" t="s">
        <v>283</v>
      </c>
    </row>
    <row r="76" spans="1:16" x14ac:dyDescent="0.35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309</v>
      </c>
      <c r="G76" s="21" t="s">
        <v>58</v>
      </c>
      <c r="H76" s="21" t="s">
        <v>248</v>
      </c>
      <c r="I76" s="23">
        <v>32875</v>
      </c>
      <c r="J76" s="2" t="s">
        <v>170</v>
      </c>
      <c r="K76" s="21" t="s">
        <v>59</v>
      </c>
      <c r="L76" s="21" t="s">
        <v>91</v>
      </c>
      <c r="M76" s="23">
        <v>32875</v>
      </c>
      <c r="N76" s="23">
        <v>32875</v>
      </c>
      <c r="O76" s="21" t="s">
        <v>145</v>
      </c>
      <c r="P76" s="22" t="s">
        <v>284</v>
      </c>
    </row>
    <row r="77" spans="1:16" ht="63" x14ac:dyDescent="0.35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309</v>
      </c>
      <c r="G77" s="21" t="s">
        <v>58</v>
      </c>
      <c r="H77" s="21" t="s">
        <v>249</v>
      </c>
      <c r="I77" s="23">
        <v>1500</v>
      </c>
      <c r="J77" s="2" t="s">
        <v>170</v>
      </c>
      <c r="K77" s="21" t="s">
        <v>59</v>
      </c>
      <c r="L77" s="21" t="s">
        <v>91</v>
      </c>
      <c r="M77" s="23">
        <v>1500</v>
      </c>
      <c r="N77" s="23">
        <v>1500</v>
      </c>
      <c r="O77" s="21" t="s">
        <v>250</v>
      </c>
      <c r="P77" s="22" t="s">
        <v>285</v>
      </c>
    </row>
    <row r="78" spans="1:16" x14ac:dyDescent="0.35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309</v>
      </c>
      <c r="G78" s="21" t="s">
        <v>58</v>
      </c>
      <c r="H78" s="21" t="s">
        <v>251</v>
      </c>
      <c r="I78" s="23">
        <v>5850</v>
      </c>
      <c r="J78" s="2" t="s">
        <v>170</v>
      </c>
      <c r="K78" s="21" t="s">
        <v>59</v>
      </c>
      <c r="L78" s="21" t="s">
        <v>91</v>
      </c>
      <c r="M78" s="23">
        <v>5850</v>
      </c>
      <c r="N78" s="23">
        <v>5850</v>
      </c>
      <c r="O78" s="21" t="s">
        <v>202</v>
      </c>
      <c r="P78" s="22" t="s">
        <v>286</v>
      </c>
    </row>
    <row r="79" spans="1:16" ht="63" x14ac:dyDescent="0.35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309</v>
      </c>
      <c r="G79" s="21" t="s">
        <v>58</v>
      </c>
      <c r="H79" s="21" t="s">
        <v>252</v>
      </c>
      <c r="I79" s="23">
        <v>3120</v>
      </c>
      <c r="J79" s="2" t="s">
        <v>170</v>
      </c>
      <c r="K79" s="21" t="s">
        <v>59</v>
      </c>
      <c r="L79" s="21" t="s">
        <v>91</v>
      </c>
      <c r="M79" s="23">
        <v>3120</v>
      </c>
      <c r="N79" s="23">
        <v>3120</v>
      </c>
      <c r="O79" s="21" t="s">
        <v>202</v>
      </c>
      <c r="P79" s="22" t="s">
        <v>287</v>
      </c>
    </row>
    <row r="80" spans="1:16" x14ac:dyDescent="0.35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309</v>
      </c>
      <c r="G80" s="21" t="s">
        <v>58</v>
      </c>
      <c r="H80" s="21" t="s">
        <v>253</v>
      </c>
      <c r="I80" s="23">
        <v>30350</v>
      </c>
      <c r="J80" s="2" t="s">
        <v>170</v>
      </c>
      <c r="K80" s="21" t="s">
        <v>59</v>
      </c>
      <c r="L80" s="21" t="s">
        <v>91</v>
      </c>
      <c r="M80" s="23">
        <v>30350</v>
      </c>
      <c r="N80" s="23">
        <v>30350</v>
      </c>
      <c r="O80" s="21" t="s">
        <v>254</v>
      </c>
      <c r="P80" s="22" t="s">
        <v>288</v>
      </c>
    </row>
    <row r="81" spans="1:16" x14ac:dyDescent="0.35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309</v>
      </c>
      <c r="G81" s="21" t="s">
        <v>58</v>
      </c>
      <c r="H81" s="21" t="s">
        <v>255</v>
      </c>
      <c r="I81" s="23">
        <v>3000</v>
      </c>
      <c r="J81" s="2" t="s">
        <v>170</v>
      </c>
      <c r="K81" s="21" t="s">
        <v>59</v>
      </c>
      <c r="L81" s="21" t="s">
        <v>91</v>
      </c>
      <c r="M81" s="23">
        <v>3000</v>
      </c>
      <c r="N81" s="23">
        <v>3000</v>
      </c>
      <c r="O81" s="21" t="s">
        <v>139</v>
      </c>
      <c r="P81" s="22" t="s">
        <v>289</v>
      </c>
    </row>
    <row r="82" spans="1:16" x14ac:dyDescent="0.35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309</v>
      </c>
      <c r="G82" s="21" t="s">
        <v>58</v>
      </c>
      <c r="H82" s="21" t="s">
        <v>256</v>
      </c>
      <c r="I82" s="23">
        <v>300</v>
      </c>
      <c r="J82" s="2" t="s">
        <v>170</v>
      </c>
      <c r="K82" s="21" t="s">
        <v>59</v>
      </c>
      <c r="L82" s="21" t="s">
        <v>91</v>
      </c>
      <c r="M82" s="23">
        <v>300</v>
      </c>
      <c r="N82" s="23">
        <v>300</v>
      </c>
      <c r="O82" s="21" t="s">
        <v>250</v>
      </c>
      <c r="P82" s="22" t="s">
        <v>290</v>
      </c>
    </row>
    <row r="83" spans="1:16" ht="42" x14ac:dyDescent="0.35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309</v>
      </c>
      <c r="G83" s="21" t="s">
        <v>58</v>
      </c>
      <c r="H83" s="21" t="s">
        <v>257</v>
      </c>
      <c r="I83" s="23">
        <v>34600</v>
      </c>
      <c r="J83" s="2" t="s">
        <v>170</v>
      </c>
      <c r="K83" s="21" t="s">
        <v>59</v>
      </c>
      <c r="L83" s="21" t="s">
        <v>91</v>
      </c>
      <c r="M83" s="23">
        <v>36400</v>
      </c>
      <c r="N83" s="23">
        <v>36400</v>
      </c>
      <c r="O83" s="21" t="s">
        <v>165</v>
      </c>
      <c r="P83" s="22" t="s">
        <v>291</v>
      </c>
    </row>
    <row r="84" spans="1:16" ht="42" x14ac:dyDescent="0.35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309</v>
      </c>
      <c r="G84" s="21" t="s">
        <v>58</v>
      </c>
      <c r="H84" s="21" t="s">
        <v>258</v>
      </c>
      <c r="I84" s="23">
        <v>157712.1</v>
      </c>
      <c r="J84" s="2" t="s">
        <v>170</v>
      </c>
      <c r="K84" s="21" t="s">
        <v>59</v>
      </c>
      <c r="L84" s="21" t="s">
        <v>91</v>
      </c>
      <c r="M84" s="23">
        <v>157712.1</v>
      </c>
      <c r="N84" s="23">
        <v>157712.1</v>
      </c>
      <c r="O84" s="21" t="s">
        <v>259</v>
      </c>
      <c r="P84" s="22" t="s">
        <v>292</v>
      </c>
    </row>
    <row r="85" spans="1:16" ht="42" x14ac:dyDescent="0.35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309</v>
      </c>
      <c r="G85" s="21" t="s">
        <v>58</v>
      </c>
      <c r="H85" s="21" t="s">
        <v>260</v>
      </c>
      <c r="I85" s="23">
        <v>96942.3</v>
      </c>
      <c r="J85" s="2" t="s">
        <v>170</v>
      </c>
      <c r="K85" s="21" t="s">
        <v>59</v>
      </c>
      <c r="L85" s="21" t="s">
        <v>91</v>
      </c>
      <c r="M85" s="23">
        <v>96942.3</v>
      </c>
      <c r="N85" s="23">
        <v>96942.3</v>
      </c>
      <c r="O85" s="21" t="s">
        <v>259</v>
      </c>
      <c r="P85" s="22" t="s">
        <v>292</v>
      </c>
    </row>
    <row r="86" spans="1:16" ht="42" x14ac:dyDescent="0.35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309</v>
      </c>
      <c r="G86" s="21" t="s">
        <v>58</v>
      </c>
      <c r="H86" s="21" t="s">
        <v>261</v>
      </c>
      <c r="I86" s="23">
        <v>231504</v>
      </c>
      <c r="J86" s="2" t="s">
        <v>170</v>
      </c>
      <c r="K86" s="21" t="s">
        <v>59</v>
      </c>
      <c r="L86" s="21" t="s">
        <v>91</v>
      </c>
      <c r="M86" s="23">
        <v>231504</v>
      </c>
      <c r="N86" s="23">
        <v>231504</v>
      </c>
      <c r="O86" s="21" t="s">
        <v>259</v>
      </c>
      <c r="P86" s="22" t="s">
        <v>293</v>
      </c>
    </row>
    <row r="87" spans="1:16" ht="42" x14ac:dyDescent="0.35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309</v>
      </c>
      <c r="G87" s="21" t="s">
        <v>58</v>
      </c>
      <c r="H87" s="21" t="s">
        <v>262</v>
      </c>
      <c r="I87" s="23">
        <v>157071.6</v>
      </c>
      <c r="J87" s="2" t="s">
        <v>170</v>
      </c>
      <c r="K87" s="21" t="s">
        <v>59</v>
      </c>
      <c r="L87" s="21" t="s">
        <v>91</v>
      </c>
      <c r="M87" s="23">
        <v>157071.6</v>
      </c>
      <c r="N87" s="23">
        <v>157071.6</v>
      </c>
      <c r="O87" s="21" t="s">
        <v>259</v>
      </c>
      <c r="P87" s="22" t="s">
        <v>294</v>
      </c>
    </row>
    <row r="88" spans="1:16" ht="42" x14ac:dyDescent="0.35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309</v>
      </c>
      <c r="G88" s="21" t="s">
        <v>58</v>
      </c>
      <c r="H88" s="21" t="s">
        <v>263</v>
      </c>
      <c r="I88" s="23">
        <v>18809.7</v>
      </c>
      <c r="J88" s="2" t="s">
        <v>170</v>
      </c>
      <c r="K88" s="21" t="s">
        <v>59</v>
      </c>
      <c r="L88" s="21" t="s">
        <v>91</v>
      </c>
      <c r="M88" s="23">
        <v>18809.7</v>
      </c>
      <c r="N88" s="23">
        <v>18809.7</v>
      </c>
      <c r="O88" s="21" t="s">
        <v>259</v>
      </c>
      <c r="P88" s="22" t="s">
        <v>295</v>
      </c>
    </row>
    <row r="89" spans="1:16" ht="42" x14ac:dyDescent="0.35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309</v>
      </c>
      <c r="G89" s="21" t="s">
        <v>58</v>
      </c>
      <c r="H89" s="21" t="s">
        <v>264</v>
      </c>
      <c r="I89" s="23">
        <v>27973.4</v>
      </c>
      <c r="J89" s="2" t="s">
        <v>170</v>
      </c>
      <c r="K89" s="21" t="s">
        <v>59</v>
      </c>
      <c r="L89" s="21" t="s">
        <v>91</v>
      </c>
      <c r="M89" s="23">
        <v>27973.4</v>
      </c>
      <c r="N89" s="23">
        <v>27973.4</v>
      </c>
      <c r="O89" s="21" t="s">
        <v>259</v>
      </c>
      <c r="P89" s="22" t="s">
        <v>296</v>
      </c>
    </row>
    <row r="90" spans="1:16" x14ac:dyDescent="0.35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309</v>
      </c>
      <c r="G90" s="21" t="s">
        <v>58</v>
      </c>
      <c r="H90" s="21" t="s">
        <v>265</v>
      </c>
      <c r="I90" s="23">
        <v>25820</v>
      </c>
      <c r="J90" s="2" t="s">
        <v>170</v>
      </c>
      <c r="K90" s="21" t="s">
        <v>59</v>
      </c>
      <c r="L90" s="21" t="s">
        <v>91</v>
      </c>
      <c r="M90" s="23">
        <v>25820</v>
      </c>
      <c r="N90" s="23">
        <v>25820</v>
      </c>
      <c r="O90" s="21" t="s">
        <v>134</v>
      </c>
      <c r="P90" s="22" t="s">
        <v>297</v>
      </c>
    </row>
    <row r="91" spans="1:16" x14ac:dyDescent="0.35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309</v>
      </c>
      <c r="G91" s="21" t="s">
        <v>58</v>
      </c>
      <c r="H91" s="21" t="s">
        <v>266</v>
      </c>
      <c r="I91" s="23">
        <v>3810</v>
      </c>
      <c r="J91" s="2" t="s">
        <v>170</v>
      </c>
      <c r="K91" s="21" t="s">
        <v>59</v>
      </c>
      <c r="L91" s="21" t="s">
        <v>91</v>
      </c>
      <c r="M91" s="23">
        <v>3810</v>
      </c>
      <c r="N91" s="23">
        <v>3810</v>
      </c>
      <c r="O91" s="21" t="s">
        <v>134</v>
      </c>
      <c r="P91" s="22" t="s">
        <v>298</v>
      </c>
    </row>
    <row r="92" spans="1:16" ht="42" x14ac:dyDescent="0.35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309</v>
      </c>
      <c r="G92" s="21" t="s">
        <v>58</v>
      </c>
      <c r="H92" s="21" t="s">
        <v>267</v>
      </c>
      <c r="I92" s="23">
        <v>20827</v>
      </c>
      <c r="J92" s="2" t="s">
        <v>170</v>
      </c>
      <c r="K92" s="21" t="s">
        <v>59</v>
      </c>
      <c r="L92" s="21" t="s">
        <v>91</v>
      </c>
      <c r="M92" s="23">
        <v>20827</v>
      </c>
      <c r="N92" s="23">
        <v>20827</v>
      </c>
      <c r="O92" s="21" t="s">
        <v>268</v>
      </c>
      <c r="P92" s="22" t="s">
        <v>299</v>
      </c>
    </row>
    <row r="93" spans="1:16" x14ac:dyDescent="0.35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309</v>
      </c>
      <c r="G93" s="21" t="s">
        <v>58</v>
      </c>
      <c r="H93" s="21" t="s">
        <v>269</v>
      </c>
      <c r="I93" s="23">
        <v>37068</v>
      </c>
      <c r="J93" s="2" t="s">
        <v>170</v>
      </c>
      <c r="K93" s="21" t="s">
        <v>59</v>
      </c>
      <c r="L93" s="21" t="s">
        <v>91</v>
      </c>
      <c r="M93" s="23">
        <v>37068</v>
      </c>
      <c r="N93" s="23">
        <v>37068</v>
      </c>
      <c r="O93" s="21" t="s">
        <v>202</v>
      </c>
      <c r="P93" s="22" t="s">
        <v>300</v>
      </c>
    </row>
    <row r="94" spans="1:16" ht="42" x14ac:dyDescent="0.35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309</v>
      </c>
      <c r="G94" s="21" t="s">
        <v>58</v>
      </c>
      <c r="H94" s="21" t="s">
        <v>270</v>
      </c>
      <c r="I94" s="23">
        <v>10700</v>
      </c>
      <c r="J94" s="2" t="s">
        <v>170</v>
      </c>
      <c r="K94" s="21" t="s">
        <v>59</v>
      </c>
      <c r="L94" s="21" t="s">
        <v>91</v>
      </c>
      <c r="M94" s="23">
        <v>10700</v>
      </c>
      <c r="N94" s="23">
        <v>10700</v>
      </c>
      <c r="O94" s="21" t="s">
        <v>271</v>
      </c>
      <c r="P94" s="22" t="s">
        <v>301</v>
      </c>
    </row>
    <row r="95" spans="1:16" x14ac:dyDescent="0.35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 t="s">
        <v>309</v>
      </c>
      <c r="G95" s="21" t="s">
        <v>58</v>
      </c>
      <c r="H95" s="21" t="s">
        <v>272</v>
      </c>
      <c r="I95" s="23">
        <v>4800</v>
      </c>
      <c r="J95" s="2" t="s">
        <v>170</v>
      </c>
      <c r="K95" s="21" t="s">
        <v>59</v>
      </c>
      <c r="L95" s="21" t="s">
        <v>91</v>
      </c>
      <c r="M95" s="23">
        <v>4800</v>
      </c>
      <c r="N95" s="23">
        <v>4800</v>
      </c>
      <c r="O95" s="21" t="s">
        <v>247</v>
      </c>
      <c r="P95" s="22" t="s">
        <v>302</v>
      </c>
    </row>
    <row r="96" spans="1:16" x14ac:dyDescent="0.35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309</v>
      </c>
      <c r="G96" s="21" t="s">
        <v>58</v>
      </c>
      <c r="H96" s="21" t="s">
        <v>273</v>
      </c>
      <c r="I96" s="23">
        <v>23670</v>
      </c>
      <c r="J96" s="2" t="s">
        <v>170</v>
      </c>
      <c r="K96" s="21" t="s">
        <v>59</v>
      </c>
      <c r="L96" s="21" t="s">
        <v>91</v>
      </c>
      <c r="M96" s="23">
        <v>23670</v>
      </c>
      <c r="N96" s="23">
        <v>23670</v>
      </c>
      <c r="O96" s="21" t="s">
        <v>145</v>
      </c>
      <c r="P96" s="22" t="s">
        <v>303</v>
      </c>
    </row>
    <row r="97" spans="1:16" x14ac:dyDescent="0.35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309</v>
      </c>
      <c r="G97" s="21" t="s">
        <v>58</v>
      </c>
      <c r="H97" s="21" t="s">
        <v>274</v>
      </c>
      <c r="I97" s="23">
        <v>5590</v>
      </c>
      <c r="J97" s="2" t="s">
        <v>170</v>
      </c>
      <c r="K97" s="21" t="s">
        <v>59</v>
      </c>
      <c r="L97" s="21" t="s">
        <v>91</v>
      </c>
      <c r="M97" s="23">
        <v>5590</v>
      </c>
      <c r="N97" s="23">
        <v>5590</v>
      </c>
      <c r="O97" s="21" t="s">
        <v>145</v>
      </c>
      <c r="P97" s="22" t="s">
        <v>305</v>
      </c>
    </row>
    <row r="98" spans="1:16" ht="42" x14ac:dyDescent="0.35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309</v>
      </c>
      <c r="G98" s="21" t="s">
        <v>58</v>
      </c>
      <c r="H98" s="21" t="s">
        <v>275</v>
      </c>
      <c r="I98" s="23">
        <v>10000</v>
      </c>
      <c r="J98" s="2" t="s">
        <v>170</v>
      </c>
      <c r="K98" s="21" t="s">
        <v>59</v>
      </c>
      <c r="L98" s="21" t="s">
        <v>91</v>
      </c>
      <c r="M98" s="23">
        <v>10000</v>
      </c>
      <c r="N98" s="23">
        <v>10000</v>
      </c>
      <c r="O98" s="21" t="s">
        <v>276</v>
      </c>
      <c r="P98" s="22" t="s">
        <v>304</v>
      </c>
    </row>
    <row r="99" spans="1:16" x14ac:dyDescent="0.35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309</v>
      </c>
      <c r="G99" s="21" t="s">
        <v>58</v>
      </c>
      <c r="H99" s="21" t="s">
        <v>274</v>
      </c>
      <c r="I99" s="23">
        <v>11960</v>
      </c>
      <c r="J99" s="2" t="s">
        <v>170</v>
      </c>
      <c r="K99" s="21" t="s">
        <v>59</v>
      </c>
      <c r="L99" s="21" t="s">
        <v>91</v>
      </c>
      <c r="M99" s="23">
        <v>11960</v>
      </c>
      <c r="N99" s="23">
        <v>11960</v>
      </c>
      <c r="O99" s="21" t="s">
        <v>145</v>
      </c>
      <c r="P99" s="22" t="s">
        <v>306</v>
      </c>
    </row>
    <row r="100" spans="1:16" ht="63" x14ac:dyDescent="0.35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309</v>
      </c>
      <c r="G100" s="21" t="s">
        <v>58</v>
      </c>
      <c r="H100" s="21" t="s">
        <v>277</v>
      </c>
      <c r="I100" s="23">
        <v>4050</v>
      </c>
      <c r="J100" s="2" t="s">
        <v>170</v>
      </c>
      <c r="K100" s="21" t="s">
        <v>59</v>
      </c>
      <c r="L100" s="21" t="s">
        <v>91</v>
      </c>
      <c r="M100" s="23">
        <v>4050</v>
      </c>
      <c r="N100" s="23">
        <v>4050</v>
      </c>
      <c r="O100" s="21" t="s">
        <v>202</v>
      </c>
      <c r="P100" s="22" t="s">
        <v>307</v>
      </c>
    </row>
    <row r="101" spans="1:16" ht="63" x14ac:dyDescent="0.35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309</v>
      </c>
      <c r="G101" s="21" t="s">
        <v>58</v>
      </c>
      <c r="H101" s="21" t="s">
        <v>278</v>
      </c>
      <c r="I101" s="23">
        <v>17441</v>
      </c>
      <c r="J101" s="2" t="s">
        <v>170</v>
      </c>
      <c r="K101" s="21" t="s">
        <v>59</v>
      </c>
      <c r="L101" s="21" t="s">
        <v>91</v>
      </c>
      <c r="M101" s="23">
        <v>17441</v>
      </c>
      <c r="N101" s="23">
        <v>17441</v>
      </c>
      <c r="O101" s="21" t="s">
        <v>279</v>
      </c>
      <c r="P101" s="22" t="s">
        <v>308</v>
      </c>
    </row>
    <row r="102" spans="1:16" x14ac:dyDescent="0.35">
      <c r="I102" s="23"/>
      <c r="K102" s="21"/>
      <c r="L102" s="21"/>
      <c r="M102" s="23"/>
      <c r="N102" s="23"/>
      <c r="P102" s="22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2025-03-28T01:57:38Z</dcterms:modified>
</cp:coreProperties>
</file>